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maritim\eclipse-workspace\syncapp\backend\src\main\resources\reports\"/>
    </mc:Choice>
  </mc:AlternateContent>
  <bookViews>
    <workbookView xWindow="0" yWindow="0" windowWidth="19200" windowHeight="7310" tabRatio="821" firstSheet="7" activeTab="11"/>
  </bookViews>
  <sheets>
    <sheet name="Periods" sheetId="3" state="hidden" r:id="rId1"/>
    <sheet name="HTS_Reporting_Rates" sheetId="5" state="hidden" r:id="rId2"/>
    <sheet name="PMTCT_Reporting_Rates" sheetId="6" state="hidden" r:id="rId3"/>
    <sheet name="Variance_Summary" sheetId="7" state="hidden" r:id="rId4"/>
    <sheet name="Indicator_Summary" sheetId="9" state="hidden" r:id="rId5"/>
    <sheet name="Dashboard" sheetId="11" r:id="rId6"/>
    <sheet name="HTS_Variance" sheetId="12" r:id="rId7"/>
    <sheet name="Positivity_and_Linkage_Cases" sheetId="13" r:id="rId8"/>
    <sheet name="HTS_INDEX_CASCADE" sheetId="14" r:id="rId9"/>
    <sheet name="C_and_T_Variance" sheetId="15" r:id="rId10"/>
    <sheet name="PMTCT_Variance" sheetId="16" r:id="rId11"/>
    <sheet name="TB_CASCADE_Variance" sheetId="17" r:id="rId12"/>
  </sheets>
  <definedNames>
    <definedName name="_xlnm._FilterDatabase" localSheetId="9" hidden="1">C_and_T_Variance!$A$2:$P$2</definedName>
    <definedName name="_xlnm._FilterDatabase" localSheetId="8" hidden="1">HTS_INDEX_CASCADE!$A$3:$AC$3</definedName>
    <definedName name="_xlnm._FilterDatabase" localSheetId="6" hidden="1">HTS_Variance!$A$2:$AV$2</definedName>
    <definedName name="_xlnm._FilterDatabase" localSheetId="10" hidden="1">PMTCT_Variance!$A$2:$AG$2</definedName>
    <definedName name="_xlnm._FilterDatabase" localSheetId="11" hidden="1">TB_CASCADE_Variance!$A$2:$AC$2</definedName>
    <definedName name="Period_Months">Periods!$A$1:$H$26</definedName>
    <definedName name="Slicer_County">#N/A</definedName>
    <definedName name="Slicer_Facility">#N/A</definedName>
    <definedName name="Slicer_Sub_County">#N/A</definedName>
  </definedNames>
  <calcPr calcId="152511"/>
  <pivotCaches>
    <pivotCache cacheId="6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<sst xmlns="http://schemas.openxmlformats.org/spreadsheetml/2006/main" count="351" uniqueCount="247">
  <si>
    <t>Variance Weight</t>
  </si>
  <si>
    <t>period</t>
  </si>
  <si>
    <t>desc</t>
  </si>
  <si>
    <t>Pull Data</t>
  </si>
  <si>
    <t>year</t>
  </si>
  <si>
    <t>mois_year</t>
  </si>
  <si>
    <t>FY_Q</t>
  </si>
  <si>
    <t>FY_S</t>
  </si>
  <si>
    <t>FY</t>
  </si>
  <si>
    <t>HTS</t>
  </si>
  <si>
    <t>PMTCT</t>
  </si>
  <si>
    <t>Row Labels</t>
  </si>
  <si>
    <t>Grand Total</t>
  </si>
  <si>
    <t>Column Labels</t>
  </si>
  <si>
    <t>Count of uuid</t>
  </si>
  <si>
    <t>Has variance between KHIS and AMEP</t>
  </si>
  <si>
    <t>(Multiple Items)</t>
  </si>
  <si>
    <t>Reported</t>
  </si>
  <si>
    <t>Missing</t>
  </si>
  <si>
    <t>HTS_TST_POS</t>
  </si>
  <si>
    <t>HTS_TST</t>
  </si>
  <si>
    <t>%Positivity</t>
  </si>
  <si>
    <t>RbDPjbEK6ME</t>
  </si>
  <si>
    <t>I9J4Phbuthl</t>
  </si>
  <si>
    <t>a65nZ4dFy6k</t>
  </si>
  <si>
    <t>b7xt1wI2zKv</t>
  </si>
  <si>
    <t>bPeXuh5pZVv</t>
  </si>
  <si>
    <t>DTZP3FojCQy</t>
  </si>
  <si>
    <t>sDfyuO9XkjU</t>
  </si>
  <si>
    <t>ME6QQEiJZEK</t>
  </si>
  <si>
    <t>yazTVdDJqN3</t>
  </si>
  <si>
    <t>UK3XYffpbRX</t>
  </si>
  <si>
    <t>aNxyZabe8jt</t>
  </si>
  <si>
    <t>Osl4LZSFqRV</t>
  </si>
  <si>
    <t>GGw8R3rGcQc</t>
  </si>
  <si>
    <t>rQSEFVOPaeP</t>
  </si>
  <si>
    <t>Jgt5HS8kptu</t>
  </si>
  <si>
    <t>IZVs7DBmEL7</t>
  </si>
  <si>
    <t>XU4LRU4tYLm</t>
  </si>
  <si>
    <t>IIbcp8pzrVY</t>
  </si>
  <si>
    <t>AX80EipWH2H</t>
  </si>
  <si>
    <t>GRpZZfms6dx</t>
  </si>
  <si>
    <t>vRXEMmg25ki</t>
  </si>
  <si>
    <t>ESCRFuuK2vJ</t>
  </si>
  <si>
    <t>qkmZZeYziM9</t>
  </si>
  <si>
    <t>yUewTkVfIUO</t>
  </si>
  <si>
    <t>mDLO8cdb81R</t>
  </si>
  <si>
    <t>s2ovnYHX3U3</t>
  </si>
  <si>
    <t>dS4MkqKkjw4</t>
  </si>
  <si>
    <t>R6AJLKl8T73</t>
  </si>
  <si>
    <t>Ay3PoOyEk2o</t>
  </si>
  <si>
    <t>I4AXUezsCD4</t>
  </si>
  <si>
    <t>WcRbiWXvRTl</t>
  </si>
  <si>
    <t>QcTr2U69gHm</t>
  </si>
  <si>
    <t>uuid</t>
  </si>
  <si>
    <t>County</t>
  </si>
  <si>
    <t>Sub County</t>
  </si>
  <si>
    <t>Ward</t>
  </si>
  <si>
    <t>Period</t>
  </si>
  <si>
    <t>Facility</t>
  </si>
  <si>
    <t>MFL</t>
  </si>
  <si>
    <t>Reprting Period</t>
  </si>
  <si>
    <t>KHIS HTC Tests</t>
  </si>
  <si>
    <t>KHIS ANC HIV Tests</t>
  </si>
  <si>
    <t>KHIS L&amp;D HIV Tests</t>
  </si>
  <si>
    <t>KHIS PNC HIV Tests</t>
  </si>
  <si>
    <t>KHIS PMTCT HIV Test</t>
  </si>
  <si>
    <t>Total KHIS HIV Tests</t>
  </si>
  <si>
    <t>AMEP HTC HIV Tests</t>
  </si>
  <si>
    <t>AMEP PMTCT ANC Tests</t>
  </si>
  <si>
    <t>AMEP HTS_TST L&amp;D Tests</t>
  </si>
  <si>
    <t>AMEP HTS_TST PNC Tests</t>
  </si>
  <si>
    <t>AMEP PMTCT HIV Test</t>
  </si>
  <si>
    <t>AMEP HTS_TST SDP Total</t>
  </si>
  <si>
    <t>KHIS vs AMEP HTC Tests Variance</t>
  </si>
  <si>
    <t>KHIS vs AMEP ANC Tests Variance</t>
  </si>
  <si>
    <t>KHIS vs AMEP L&amp;D Tests Variance</t>
  </si>
  <si>
    <t>KHIS vs AMEP PNC Tests Variance</t>
  </si>
  <si>
    <t>DHIS vs AMEP Tests Variance</t>
  </si>
  <si>
    <t>KHIS HTC HIV+ Tests</t>
  </si>
  <si>
    <t>KHIS ANC HIV+ Tests</t>
  </si>
  <si>
    <t>KHIS L&amp;D HIV+ Tests</t>
  </si>
  <si>
    <t>KHIS PNC HIV+ Tests</t>
  </si>
  <si>
    <t>Total KHIS HIV+ Tests</t>
  </si>
  <si>
    <t>AMEP HTC HIV+</t>
  </si>
  <si>
    <t>AMEP ANC HIV+ Tests</t>
  </si>
  <si>
    <t>AMEP L&amp;D  HIV+ Tests</t>
  </si>
  <si>
    <t>AMEP PNC HIV+ Tests</t>
  </si>
  <si>
    <t>AMEP HTS_TST_POS</t>
  </si>
  <si>
    <t>KHIS vs AMEP HTC HIV+ Variance</t>
  </si>
  <si>
    <t>KHIS vs AMEP ANC HIV+ Variance</t>
  </si>
  <si>
    <t>DHIS vs AMEP L&amp;D HIV+ Variance</t>
  </si>
  <si>
    <t>DHIS HIV+ vs AMEP PNC  HIV+ Variance</t>
  </si>
  <si>
    <t>DHIS vs AMEP HIV+ Variance</t>
  </si>
  <si>
    <t>HTS_TST Variance Volume</t>
  </si>
  <si>
    <t>HTS_TST_POS Variance Volume</t>
  </si>
  <si>
    <t>GAPS</t>
  </si>
  <si>
    <t>AMEP HTS Reported</t>
  </si>
  <si>
    <t>AMEP PMTCT Reported</t>
  </si>
  <si>
    <t>uWe6SVXDbqR</t>
  </si>
  <si>
    <t>xuJoK3XVfW1</t>
  </si>
  <si>
    <t>LjLvgID5vYS</t>
  </si>
  <si>
    <t>hE1fWGHIQbB</t>
  </si>
  <si>
    <t>mtf99Natwzc</t>
  </si>
  <si>
    <t>LkWWc7Ze2FC</t>
  </si>
  <si>
    <t>XE0KRF3Cxer</t>
  </si>
  <si>
    <r>
      <t>THE LIST OF REPORTS WITH NEED CHECKING</t>
    </r>
    <r>
      <rPr>
        <b/>
        <sz val="11"/>
        <color rgb="FFFF0000"/>
        <rFont val="Calibri"/>
        <family val="2"/>
        <scheme val="minor"/>
      </rPr>
      <t xml:space="preserve"> (IT  HAS HIGH OR LOW LINKAGE/POSITIVITY) AS INDICATED IN THE COMMENTS)</t>
    </r>
  </si>
  <si>
    <t>%HTS_TST Positivity</t>
  </si>
  <si>
    <t>AMEP TX_NEW MER2.0</t>
  </si>
  <si>
    <t>%Linkage based on TX_New</t>
  </si>
  <si>
    <t>AMEP Monthly Linked Within</t>
  </si>
  <si>
    <t>AMEP Monthly Linked Without</t>
  </si>
  <si>
    <t>AMEP Monthly Linked</t>
  </si>
  <si>
    <t>%Linkage based on Actual Linkage</t>
  </si>
  <si>
    <t>Comment</t>
  </si>
  <si>
    <t>Variance
 Weight</t>
  </si>
  <si>
    <t>VCT</t>
  </si>
  <si>
    <t>OtherPITC</t>
  </si>
  <si>
    <t>Mulnutriton</t>
  </si>
  <si>
    <t>MCH</t>
  </si>
  <si>
    <t>IP</t>
  </si>
  <si>
    <t>HIV+ Tests Variance</t>
  </si>
  <si>
    <t>HIV+ Tests reported in HTS_INDEX Cascade</t>
  </si>
  <si>
    <t>HIV+ Tests reported per SDP</t>
  </si>
  <si>
    <t>HIV- Tests Variance</t>
  </si>
  <si>
    <t>HIV- Tests reported in HTS_INDEX Cascade</t>
  </si>
  <si>
    <t>HIV- Tests reported per SDP</t>
  </si>
  <si>
    <t>Eligible for Testing variance</t>
  </si>
  <si>
    <t>Eligible for Testing (Calculated)</t>
  </si>
  <si>
    <t>Eligible Contacts for Testing</t>
  </si>
  <si>
    <t>Known Positive Contants</t>
  </si>
  <si>
    <t>Contacts Indentified</t>
  </si>
  <si>
    <t>Is Over 100% Acceptance</t>
  </si>
  <si>
    <t>Index Clients Accepted</t>
  </si>
  <si>
    <t>Index Clients Screened</t>
  </si>
  <si>
    <t>THE LIST OF HTS_INDEX REPORTS WITH INCONSTISTENCIES</t>
  </si>
  <si>
    <t>jIAbRZ96F3O</t>
  </si>
  <si>
    <t>bSYR92hTDv8</t>
  </si>
  <si>
    <t>PX96LQjJgqU</t>
  </si>
  <si>
    <t>cyRjAVpRcM3</t>
  </si>
  <si>
    <t>AneS1vhgMHh</t>
  </si>
  <si>
    <t>Jud4BVUbA3f</t>
  </si>
  <si>
    <t>QuGzFuOw4pe</t>
  </si>
  <si>
    <t>GZUcq8sKVlI</t>
  </si>
  <si>
    <t>AcJFDddl6JC</t>
  </si>
  <si>
    <t>K9S00D1xCLU</t>
  </si>
  <si>
    <t>jYfjmQmkZo6</t>
  </si>
  <si>
    <t>pJ9S0wgNfMT</t>
  </si>
  <si>
    <t>r4iOz7SplEm</t>
  </si>
  <si>
    <t>gtuoKQZCCdM</t>
  </si>
  <si>
    <t>jwdD1sNc2qV</t>
  </si>
  <si>
    <t>n7EtXqtIYbY</t>
  </si>
  <si>
    <t>sTBggmuuiGR</t>
  </si>
  <si>
    <t>gp0RYhjsc1f</t>
  </si>
  <si>
    <t>Variance Volume</t>
  </si>
  <si>
    <t>Has Variance</t>
  </si>
  <si>
    <t>TX_New KHIS vs 
AMEP Variance</t>
  </si>
  <si>
    <t>AMEP TX_NEW
MER2.0</t>
  </si>
  <si>
    <t>KHIS TX_NEW</t>
  </si>
  <si>
    <t>TX_CURR KHIS 
vs AMEP Variance</t>
  </si>
  <si>
    <t>AMEP TX_CURR MER2.0</t>
  </si>
  <si>
    <t>KHIS TX_CURR</t>
  </si>
  <si>
    <t>KaHPsyo8ZIq</t>
  </si>
  <si>
    <t>DBxz4p6h1Tk</t>
  </si>
  <si>
    <t>nUdivCZGEVq</t>
  </si>
  <si>
    <t>ULVYtRIxS5m</t>
  </si>
  <si>
    <t>DVGkqxYfoaN</t>
  </si>
  <si>
    <t>Comments</t>
  </si>
  <si>
    <t>Check</t>
  </si>
  <si>
    <t>HTS_TST PMTCT 
Post ANC1 HIV+</t>
  </si>
  <si>
    <t>HTS_TST PMTCT 
Post ANC1 Tests</t>
  </si>
  <si>
    <t>DHIS vs AMEP PMTCT 
HAART Variance</t>
  </si>
  <si>
    <t>AMEP PMTCT 
HAART</t>
  </si>
  <si>
    <t>PMTCT_ART: Already 
on ART by Sex and Age</t>
  </si>
  <si>
    <t>PMTCT_ART: New on
 ART by Sex and Age</t>
  </si>
  <si>
    <t>2.4 Maternal 
Prophylaxis</t>
  </si>
  <si>
    <t>AMEP PNC 
HIV+ Tests</t>
  </si>
  <si>
    <t>AMEP L&amp;D  
HIV+ Tests</t>
  </si>
  <si>
    <t>KHIS vs AMEP ANC 
HIV+ Variance</t>
  </si>
  <si>
    <t>AMEP PMTCT HIV+ 
Tests at ANC1 Only</t>
  </si>
  <si>
    <t>AMEP ANC 
HIV+ Tests</t>
  </si>
  <si>
    <t>KHIS ANC 
HIV+ Tests</t>
  </si>
  <si>
    <t>KHIS vs AMEP 
ANC Tests Variance</t>
  </si>
  <si>
    <t>AMEP PMTCT 
Tests at ANC1 Only</t>
  </si>
  <si>
    <t>AMEP PMTCT
 ANC Tests</t>
  </si>
  <si>
    <t>KHIS 1st 
ANC Tests</t>
  </si>
  <si>
    <t>KHIS vs AMEP 
KPs Variance</t>
  </si>
  <si>
    <t>AMEP KPs 
at 1st ANC</t>
  </si>
  <si>
    <t>KHIS KPs at 
1st ANC</t>
  </si>
  <si>
    <t>1st ANC Visit 
Variance</t>
  </si>
  <si>
    <t>AMEP New 
ANC clients</t>
  </si>
  <si>
    <t>KHIS New 
ANC clients</t>
  </si>
  <si>
    <t>T75e6P4RkP7</t>
  </si>
  <si>
    <t>EIqRiuzQCUQ</t>
  </si>
  <si>
    <t>TuMNs4F7gXj</t>
  </si>
  <si>
    <t>wrmfSjcB29U</t>
  </si>
  <si>
    <t>XfJ25XNyisk</t>
  </si>
  <si>
    <t>PwDhhBXdNQz</t>
  </si>
  <si>
    <t>phlgtOHe241</t>
  </si>
  <si>
    <t>b5DEBiA1FMk</t>
  </si>
  <si>
    <t>nZC7CulOVgX</t>
  </si>
  <si>
    <t>qlmFUrWVm5T</t>
  </si>
  <si>
    <t>n8x6pvKGdN9</t>
  </si>
  <si>
    <t>HZQteHxzpUf</t>
  </si>
  <si>
    <t>vZAyU1CcNhS</t>
  </si>
  <si>
    <t>trWRYQ3zyA6</t>
  </si>
  <si>
    <t>cU1vxx1QPOD</t>
  </si>
  <si>
    <t>YhISezyMllU</t>
  </si>
  <si>
    <t>KHIS vs AMEP TB 
New on HAART variance</t>
  </si>
  <si>
    <t>AMEP TB New 
on HAART</t>
  </si>
  <si>
    <t>KHIS TB New on 
HAART</t>
  </si>
  <si>
    <t>KHIS vs AMEP TB 
already on HAART variance</t>
  </si>
  <si>
    <t>AMEP TB 
already on HAART</t>
  </si>
  <si>
    <t>KHIS TB already 
on HAART</t>
  </si>
  <si>
    <t>KHIS vs AMEP TB 
New HIV+ variance</t>
  </si>
  <si>
    <t>AMEP - 
Newly HIV+</t>
  </si>
  <si>
    <t>KHIS TB New HIV+</t>
  </si>
  <si>
    <t>KHIS  vs AMEP TB 
New HIV- Variance</t>
  </si>
  <si>
    <t>AMEP TB 
Known HIV-</t>
  </si>
  <si>
    <t>AMEP TB New 
HIV-</t>
  </si>
  <si>
    <t>KHIS TB New 
HIV-</t>
  </si>
  <si>
    <t>KHIS vs AMEP 
TB Cases KPs variance</t>
  </si>
  <si>
    <t>AMEP TB 
Cases KPs</t>
  </si>
  <si>
    <t>KHIS TB 
Cases KPs</t>
  </si>
  <si>
    <t>KHIS vs AMEP 
TB Cases variance</t>
  </si>
  <si>
    <t>AMEP TB 
cases</t>
  </si>
  <si>
    <t>KHIS TB 
cases</t>
  </si>
  <si>
    <t>soTnKNs4uqi</t>
  </si>
  <si>
    <t>GB3Dc7mvfT6</t>
  </si>
  <si>
    <t>xhOV8WXKHaz</t>
  </si>
  <si>
    <t>b7rReLAkhk9</t>
  </si>
  <si>
    <t>c0C0RK9Fszy</t>
  </si>
  <si>
    <t>aM0HO40iBJv</t>
  </si>
  <si>
    <t>UAWtNnp1vXL</t>
  </si>
  <si>
    <t>oO5NmuN2dp4</t>
  </si>
  <si>
    <t>Skan9r4q3Ug</t>
  </si>
  <si>
    <t>iOqDP6sFlIE</t>
  </si>
  <si>
    <t>ILx5Fy2Pkxj</t>
  </si>
  <si>
    <t>rcb4bM7fK5P</t>
  </si>
  <si>
    <t>sZJUeOZB4au</t>
  </si>
  <si>
    <t>uYOg95RNj9B</t>
  </si>
  <si>
    <t>KvkqQwgmhjJ</t>
  </si>
  <si>
    <t>O4uQeYj5u14</t>
  </si>
  <si>
    <t>DWyMzkaAfue</t>
  </si>
  <si>
    <t>FvjbCEixzhS</t>
  </si>
  <si>
    <t>wwiOok2aUaD</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</si>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</sst>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m"/>
    <numFmt numFmtId="165" formatCode="######"/>
    <numFmt numFmtId="166"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
      <sz val="11"/>
      <color theme="1"/>
      <name val="Calibri"/>
      <family val="2"/>
      <charset val="1"/>
      <scheme val="minor"/>
    </font>
    <font>
      <sz val="11"/>
      <color theme="0"/>
      <name val="Calibri"/>
      <family val="2"/>
      <charset val="1"/>
      <scheme val="minor"/>
    </font>
  </fonts>
  <fills count="12">
    <fill>
      <patternFill patternType="none"/>
    </fill>
    <fill>
      <patternFill patternType="gray125"/>
    </fill>
    <fill>
      <patternFill patternType="solid">
        <fgColor rgb="FF00B0F0"/>
        <bgColor indexed="64"/>
      </patternFill>
    </fill>
    <fill>
      <patternFill patternType="solid">
        <fgColor rgb="FFFF99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bgColor indexed="64"/>
      </patternFill>
    </fill>
    <fill>
      <patternFill patternType="solid">
        <fgColor rgb="FF0070C0"/>
        <bgColor indexed="64"/>
      </patternFill>
    </fill>
    <fill>
      <patternFill patternType="solid">
        <fgColor rgb="FFFF0000"/>
        <bgColor indexed="64"/>
      </patternFill>
    </fill>
    <fill>
      <patternFill patternType="solid">
        <fgColor theme="4"/>
        <bgColor indexed="64"/>
      </patternFill>
    </fill>
    <fill>
      <patternFill patternType="solid">
        <fgColor rgb="FFFFC000"/>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9" fontId="1" fillId="0" borderId="0" applyFont="0" applyFill="0" applyBorder="0" applyAlignment="0" applyProtection="0"/>
    <xf numFmtId="0" fontId="7" fillId="0" borderId="0"/>
  </cellStyleXfs>
  <cellXfs count="56">
    <xf numFmtId="0" fontId="0" fillId="0" borderId="0" xfId="0"/>
    <xf numFmtId="16" fontId="0" fillId="0" borderId="0" xfId="0" applyNumberFormat="1"/>
    <xf numFmtId="49" fontId="0" fillId="0" borderId="0" xfId="0" applyNumberFormat="1"/>
    <xf numFmtId="0" fontId="0" fillId="0" borderId="0" xfId="0" applyNumberFormat="1"/>
    <xf numFmtId="0" fontId="0" fillId="0" borderId="0" xfId="0"/>
    <xf numFmtId="0" fontId="0" fillId="0" borderId="0" xfId="0" pivotButton="1"/>
    <xf numFmtId="0" fontId="0" fillId="0" borderId="0" xfId="0" applyAlignment="1">
      <alignment horizontal="left"/>
    </xf>
    <xf numFmtId="0" fontId="0" fillId="0" borderId="0" xfId="0" applyNumberFormat="1" applyAlignment="1">
      <alignment horizontal="center"/>
    </xf>
    <xf numFmtId="0" fontId="0" fillId="0" borderId="0" xfId="0" applyAlignment="1">
      <alignment horizontal="center"/>
    </xf>
    <xf numFmtId="0" fontId="0" fillId="0" borderId="0" xfId="0"/>
    <xf numFmtId="166" fontId="0" fillId="0" borderId="0" xfId="0" applyNumberFormat="1"/>
    <xf numFmtId="0" fontId="0" fillId="0" borderId="0" xfId="0"/>
    <xf numFmtId="0" fontId="1" fillId="0" borderId="0" xfId="1" applyAlignment="1">
      <alignment horizontal="center"/>
    </xf>
    <xf numFmtId="0" fontId="2" fillId="0" borderId="1" xfId="0" applyFont="1" applyBorder="1" applyAlignment="1">
      <alignment wrapText="1"/>
    </xf>
    <xf numFmtId="0" fontId="3" fillId="2" borderId="1" xfId="1" applyFont="1" applyFill="1" applyBorder="1" applyAlignment="1">
      <alignment horizontal="center" textRotation="90" wrapText="1"/>
    </xf>
    <xf numFmtId="0" fontId="3" fillId="3" borderId="1" xfId="1" applyFont="1" applyFill="1" applyBorder="1" applyAlignment="1">
      <alignment horizontal="center" textRotation="90" wrapText="1"/>
    </xf>
    <xf numFmtId="0" fontId="3" fillId="4" borderId="1" xfId="1" applyFont="1" applyFill="1" applyBorder="1" applyAlignment="1">
      <alignment horizontal="center" textRotation="90" wrapText="1"/>
    </xf>
    <xf numFmtId="0" fontId="3" fillId="5" borderId="1" xfId="1" applyFont="1" applyFill="1" applyBorder="1" applyAlignment="1">
      <alignment horizontal="center" textRotation="90" wrapText="1"/>
    </xf>
    <xf numFmtId="0" fontId="2" fillId="3" borderId="1" xfId="1" applyFont="1" applyFill="1" applyBorder="1" applyAlignment="1">
      <alignment horizontal="center" textRotation="90" wrapText="1"/>
    </xf>
    <xf numFmtId="0" fontId="2" fillId="4" borderId="1" xfId="1" applyFont="1" applyFill="1" applyBorder="1" applyAlignment="1">
      <alignment horizontal="center" textRotation="90" wrapText="1"/>
    </xf>
    <xf numFmtId="0" fontId="2" fillId="5" borderId="1" xfId="1" applyFont="1" applyFill="1" applyBorder="1" applyAlignment="1">
      <alignment horizontal="center" textRotation="90" wrapText="1"/>
    </xf>
    <xf numFmtId="0" fontId="2" fillId="6" borderId="1" xfId="1" applyFont="1" applyFill="1" applyBorder="1" applyAlignment="1">
      <alignment horizontal="center" textRotation="90" wrapText="1"/>
    </xf>
    <xf numFmtId="0" fontId="2" fillId="7" borderId="1" xfId="1" applyFont="1" applyFill="1" applyBorder="1" applyAlignment="1">
      <alignment horizontal="center" textRotation="90" wrapText="1"/>
    </xf>
    <xf numFmtId="0" fontId="2" fillId="8" borderId="1" xfId="1" applyFont="1" applyFill="1" applyBorder="1" applyAlignment="1">
      <alignment wrapText="1"/>
    </xf>
    <xf numFmtId="0" fontId="2" fillId="5" borderId="2" xfId="1" applyFont="1" applyFill="1" applyBorder="1" applyAlignment="1">
      <alignment horizontal="center" textRotation="90" wrapText="1"/>
    </xf>
    <xf numFmtId="0" fontId="1" fillId="0" borderId="0" xfId="1"/>
    <xf numFmtId="0" fontId="5" fillId="9" borderId="3" xfId="0" applyFont="1" applyFill="1" applyBorder="1" applyAlignment="1"/>
    <xf numFmtId="0" fontId="5" fillId="9" borderId="4" xfId="0" applyFont="1" applyFill="1" applyBorder="1" applyAlignment="1"/>
    <xf numFmtId="0" fontId="5" fillId="9" borderId="5" xfId="0" applyFont="1" applyFill="1" applyBorder="1" applyAlignment="1"/>
    <xf numFmtId="0" fontId="0" fillId="0" borderId="6" xfId="0" applyBorder="1" applyAlignment="1">
      <alignment horizontal="center"/>
    </xf>
    <xf numFmtId="0" fontId="2" fillId="0" borderId="7" xfId="0" applyFont="1" applyBorder="1" applyAlignment="1">
      <alignment wrapText="1"/>
    </xf>
    <xf numFmtId="0" fontId="2" fillId="0" borderId="7" xfId="0" applyFont="1" applyFill="1" applyBorder="1" applyAlignment="1">
      <alignment wrapText="1"/>
    </xf>
    <xf numFmtId="0" fontId="3" fillId="2" borderId="7" xfId="1" applyFont="1" applyFill="1" applyBorder="1" applyAlignment="1">
      <alignment horizontal="center" textRotation="90" wrapText="1"/>
    </xf>
    <xf numFmtId="0" fontId="3" fillId="4" borderId="7" xfId="1" applyFont="1" applyFill="1" applyBorder="1" applyAlignment="1">
      <alignment horizontal="center" textRotation="90" wrapText="1"/>
    </xf>
    <xf numFmtId="0" fontId="2" fillId="2" borderId="7" xfId="1" applyFont="1" applyFill="1" applyBorder="1"/>
    <xf numFmtId="0" fontId="7" fillId="0" borderId="0" xfId="3"/>
    <xf numFmtId="0" fontId="1" fillId="2" borderId="1" xfId="1" applyFill="1" applyBorder="1" applyAlignment="1">
      <alignment wrapText="1"/>
    </xf>
    <xf numFmtId="0" fontId="6" fillId="2" borderId="1" xfId="1" applyFont="1" applyFill="1" applyBorder="1" applyAlignment="1">
      <alignment textRotation="90" wrapText="1"/>
    </xf>
    <xf numFmtId="0" fontId="3" fillId="10" borderId="1" xfId="1" applyFont="1" applyFill="1" applyBorder="1" applyAlignment="1">
      <alignment horizontal="center" textRotation="90" wrapText="1"/>
    </xf>
    <xf numFmtId="0" fontId="2" fillId="0" borderId="1" xfId="3" applyFont="1" applyBorder="1" applyAlignment="1">
      <alignment wrapText="1"/>
    </xf>
    <xf numFmtId="0" fontId="8" fillId="9" borderId="6" xfId="3" applyFont="1" applyFill="1" applyBorder="1" applyAlignment="1"/>
    <xf numFmtId="0" fontId="7" fillId="0" borderId="6" xfId="3" applyBorder="1" applyAlignment="1">
      <alignment horizontal="center"/>
    </xf>
    <xf numFmtId="0" fontId="1" fillId="11" borderId="1" xfId="1" applyFill="1" applyBorder="1" applyAlignment="1">
      <alignment horizontal="center" textRotation="90" wrapText="1"/>
    </xf>
    <xf numFmtId="0" fontId="1" fillId="5" borderId="1" xfId="1" applyFill="1" applyBorder="1" applyAlignment="1">
      <alignment horizontal="center" textRotation="90" wrapText="1"/>
    </xf>
    <xf numFmtId="0" fontId="4" fillId="2" borderId="1" xfId="1" applyFont="1" applyFill="1" applyBorder="1" applyAlignment="1">
      <alignment horizontal="center" textRotation="90" wrapText="1"/>
    </xf>
    <xf numFmtId="0" fontId="1" fillId="2" borderId="1" xfId="1" applyFill="1" applyBorder="1" applyAlignment="1">
      <alignment horizontal="center" textRotation="90" wrapText="1"/>
    </xf>
    <xf numFmtId="0" fontId="7" fillId="0" borderId="0" xfId="3" applyAlignment="1">
      <alignment horizontal="center"/>
    </xf>
    <xf numFmtId="0" fontId="1" fillId="0" borderId="1" xfId="1" applyFont="1" applyBorder="1" applyAlignment="1"/>
    <xf numFmtId="0" fontId="1" fillId="4" borderId="1" xfId="1" applyFont="1" applyFill="1" applyBorder="1" applyAlignment="1">
      <alignment horizontal="center" textRotation="90"/>
    </xf>
    <xf numFmtId="0" fontId="1" fillId="4" borderId="1" xfId="1" applyFont="1" applyFill="1" applyBorder="1" applyAlignment="1">
      <alignment horizontal="center" textRotation="90" wrapText="1"/>
    </xf>
    <xf numFmtId="0" fontId="1" fillId="8" borderId="1" xfId="1" applyFont="1" applyFill="1" applyBorder="1" applyAlignment="1">
      <alignment horizontal="center" textRotation="90" wrapText="1"/>
    </xf>
    <xf numFmtId="0" fontId="1" fillId="5" borderId="1" xfId="1" applyFont="1" applyFill="1" applyBorder="1" applyAlignment="1">
      <alignment horizontal="center" textRotation="90" wrapText="1"/>
    </xf>
    <xf numFmtId="0" fontId="1" fillId="2" borderId="1" xfId="1" applyFill="1" applyBorder="1" applyAlignment="1">
      <alignment textRotation="90" wrapText="1"/>
    </xf>
    <xf numFmtId="0" fontId="1" fillId="2" borderId="1" xfId="1" applyFont="1" applyFill="1" applyBorder="1" applyAlignment="1">
      <alignment textRotation="90" wrapText="1"/>
    </xf>
    <xf numFmtId="0" fontId="0" fillId="0" borderId="0" xfId="0"/>
    <xf numFmtId="164" fontId="0" fillId="0" borderId="0" xfId="0" applyNumberFormat="1" applyAlignment="1">
      <alignment horizontal="left"/>
    </xf>
  </cellXfs>
  <cellStyles count="4">
    <cellStyle name="Normal" xfId="0" builtinId="0"/>
    <cellStyle name="Normal 2" xfId="3"/>
    <cellStyle name="Normal 8" xfId="1"/>
    <cellStyle name="Percent 2" xfId="2"/>
  </cellStyles>
  <dxfs count="38">
    <dxf>
      <font>
        <color rgb="FF9C0006"/>
      </font>
      <fill>
        <patternFill>
          <bgColor rgb="FFFFC7CE"/>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fill>
        <patternFill patternType="solid">
          <bgColor indexed="10"/>
        </patternFill>
      </fill>
    </dxf>
    <dxf>
      <fill>
        <patternFill patternType="solid">
          <bgColor indexed="13"/>
        </patternFill>
      </fill>
    </dxf>
    <dxf>
      <numFmt numFmtId="166" formatCode="0.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[Gap_analysis_Template.xlsx]HTS_Reporting_Rates!PivotTable1</c:name>
    <c:fmtId val="0"/>
  </c:pivotSource>
  <c:chart>
    <c:title>
      <c:tx>
        <c:rich>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r>
              <a:rPr lang="en-GB" b="1" u="sng"/>
              <a:t>HTS</a:t>
            </a:r>
            <a:r>
              <a:rPr lang="en-GB" b="1" u="sng" baseline="0"/>
              <a:t> REPORTING RATES</a:t>
            </a:r>
            <a:endParaRPr lang="en-GB" b="1" u="sng"/>
          </a:p>
        </c:rich>
      </c:tx>
      <c:overlay val="0"/>
      <c:spPr>
        <a:noFill/>
        <a:ln>
          <a:noFill/>
        </a:ln>
        <a:effectLst/>
      </c:spPr>
      <c:txPr>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HTS_Reporting_Rates!$B$7:$B$8</c:f>
              <c:strCache>
                <c:ptCount val="1"/>
                <c:pt idx="0">
                  <c:v>Reported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HTS_Reporting_Rates!$A$9:$A$15</c:f>
              <c:strCache>
                <c:ptCount val="6"/>
                <c:pt idx="0">
                  <c:v>01-Oct</c:v>
                </c:pt>
                <c:pt idx="1">
                  <c:v>01-Nov</c:v>
                </c:pt>
                <c:pt idx="2">
                  <c:v>01-Dec</c:v>
                </c:pt>
                <c:pt idx="3">
                  <c:v>01-Jan</c:v>
                </c:pt>
                <c:pt idx="4">
                  <c:v>01-Feb</c:v>
                </c:pt>
                <c:pt idx="5">
                  <c:v>01-Mar</c:v>
                </c:pt>
              </c:strCache>
            </c:strRef>
          </c:cat>
          <c:val>
            <c:numRef>
              <c:f>HTS_Reporting_Rates!$B$9:$B$15</c:f>
              <c:numCache>
                <c:formatCode>General</c:formatCode>
                <c:ptCount val="6"/>
                <c:pt idx="0">
                  <c:v>226</c:v>
                </c:pt>
                <c:pt idx="1">
                  <c:v>224</c:v>
                </c:pt>
                <c:pt idx="2">
                  <c:v>218</c:v>
                </c:pt>
                <c:pt idx="3">
                  <c:v>221</c:v>
                </c:pt>
                <c:pt idx="4">
                  <c:v>214</c:v>
                </c:pt>
                <c:pt idx="5">
                  <c:v>169</c:v>
                </c:pt>
              </c:numCache>
            </c:numRef>
          </c:val>
        </c:ser>
        <c:ser>
          <c:idx val="1"/>
          <c:order val="1"/>
          <c:tx>
            <c:strRef>
              <c:f>HTS_Reporting_Rates!$C$7:$C$8</c:f>
              <c:strCache>
                <c:ptCount val="1"/>
                <c:pt idx="0">
                  <c:v>Missing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HTS_Reporting_Rates!$A$9:$A$15</c:f>
              <c:strCache>
                <c:ptCount val="6"/>
                <c:pt idx="0">
                  <c:v>01-Oct</c:v>
                </c:pt>
                <c:pt idx="1">
                  <c:v>01-Nov</c:v>
                </c:pt>
                <c:pt idx="2">
                  <c:v>01-Dec</c:v>
                </c:pt>
                <c:pt idx="3">
                  <c:v>01-Jan</c:v>
                </c:pt>
                <c:pt idx="4">
                  <c:v>01-Feb</c:v>
                </c:pt>
                <c:pt idx="5">
                  <c:v>01-Mar</c:v>
                </c:pt>
              </c:strCache>
            </c:strRef>
          </c:cat>
          <c:val>
            <c:numRef>
              <c:f>HTS_Reporting_Rates!$C$9:$C$15</c:f>
              <c:numCache>
                <c:formatCode>General</c:formatCode>
                <c:ptCount val="6"/>
                <c:pt idx="0">
                  <c:v>18</c:v>
                </c:pt>
                <c:pt idx="1">
                  <c:v>20</c:v>
                </c:pt>
                <c:pt idx="2">
                  <c:v>26</c:v>
                </c:pt>
                <c:pt idx="3">
                  <c:v>23</c:v>
                </c:pt>
                <c:pt idx="4">
                  <c:v>30</c:v>
                </c:pt>
                <c:pt idx="5">
                  <c:v>75</c:v>
                </c:pt>
              </c:numCache>
            </c:numRef>
          </c:val>
        </c:ser>
        <c:dLbls>
          <c:showLegendKey val="0"/>
          <c:showVal val="0"/>
          <c:showCatName val="0"/>
          <c:showSerName val="0"/>
          <c:showPercent val="0"/>
          <c:showBubbleSize val="0"/>
        </c:dLbls>
        <c:gapWidth val="95"/>
        <c:overlap val="100"/>
        <c:axId val="-714166192"/>
        <c:axId val="-714171088"/>
      </c:barChart>
      <c:catAx>
        <c:axId val="-7141661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14171088"/>
        <c:crosses val="autoZero"/>
        <c:auto val="1"/>
        <c:lblAlgn val="ctr"/>
        <c:lblOffset val="100"/>
        <c:noMultiLvlLbl val="0"/>
      </c:catAx>
      <c:valAx>
        <c:axId val="-714171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14166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1" i="0" u="none" strike="noStrike" kern="1200" baseline="0">
                <a:solidFill>
                  <a:schemeClr val="tx1">
                    <a:lumMod val="65000"/>
                    <a:lumOff val="35000"/>
                  </a:schemeClr>
                </a:solidFill>
                <a:latin typeface="+mn-lt"/>
                <a:ea typeface="+mn-ea"/>
                <a:cs typeface="+mn-cs"/>
              </a:defRPr>
            </a:pPr>
            <a:endParaRPr lang="en-US"/>
          </a:p>
        </c:txPr>
      </c:dTable>
      <c:spPr>
        <a:noFill/>
        <a:ln>
          <a:solidFill>
            <a:schemeClr val="tx1"/>
          </a:solid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[Gap_analysis_Template.xlsx]PMTCT_Reporting_Rates!PivotTable2</c:name>
    <c:fmtId val="0"/>
  </c:pivotSource>
  <c:chart>
    <c:title>
      <c:tx>
        <c:rich>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r>
              <a:rPr lang="en-GB"/>
              <a:t>PMTCT REPORTING RATES</a:t>
            </a:r>
          </a:p>
        </c:rich>
      </c:tx>
      <c:overlay val="0"/>
      <c:spPr>
        <a:noFill/>
        <a:ln>
          <a:noFill/>
        </a:ln>
        <a:effectLst/>
      </c:spPr>
      <c:txPr>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PMTCT_Reporting_Rates!$B$7:$B$8</c:f>
              <c:strCache>
                <c:ptCount val="1"/>
                <c:pt idx="0">
                  <c:v>Reported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PMTCT_Reporting_Rates!$A$9:$A$15</c:f>
              <c:strCache>
                <c:ptCount val="6"/>
                <c:pt idx="0">
                  <c:v>01-Oct</c:v>
                </c:pt>
                <c:pt idx="1">
                  <c:v>01-Nov</c:v>
                </c:pt>
                <c:pt idx="2">
                  <c:v>01-Dec</c:v>
                </c:pt>
                <c:pt idx="3">
                  <c:v>01-Jan</c:v>
                </c:pt>
                <c:pt idx="4">
                  <c:v>01-Feb</c:v>
                </c:pt>
                <c:pt idx="5">
                  <c:v>01-Mar</c:v>
                </c:pt>
              </c:strCache>
            </c:strRef>
          </c:cat>
          <c:val>
            <c:numRef>
              <c:f>PMTCT_Reporting_Rates!$B$9:$B$15</c:f>
              <c:numCache>
                <c:formatCode>General</c:formatCode>
                <c:ptCount val="6"/>
                <c:pt idx="0">
                  <c:v>221</c:v>
                </c:pt>
                <c:pt idx="1">
                  <c:v>216</c:v>
                </c:pt>
                <c:pt idx="2">
                  <c:v>212</c:v>
                </c:pt>
                <c:pt idx="3">
                  <c:v>224</c:v>
                </c:pt>
                <c:pt idx="4">
                  <c:v>213</c:v>
                </c:pt>
                <c:pt idx="5">
                  <c:v>163</c:v>
                </c:pt>
              </c:numCache>
            </c:numRef>
          </c:val>
        </c:ser>
        <c:ser>
          <c:idx val="1"/>
          <c:order val="1"/>
          <c:tx>
            <c:strRef>
              <c:f>PMTCT_Reporting_Rates!$C$7:$C$8</c:f>
              <c:strCache>
                <c:ptCount val="1"/>
                <c:pt idx="0">
                  <c:v>Missing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PMTCT_Reporting_Rates!$A$9:$A$15</c:f>
              <c:strCache>
                <c:ptCount val="6"/>
                <c:pt idx="0">
                  <c:v>01-Oct</c:v>
                </c:pt>
                <c:pt idx="1">
                  <c:v>01-Nov</c:v>
                </c:pt>
                <c:pt idx="2">
                  <c:v>01-Dec</c:v>
                </c:pt>
                <c:pt idx="3">
                  <c:v>01-Jan</c:v>
                </c:pt>
                <c:pt idx="4">
                  <c:v>01-Feb</c:v>
                </c:pt>
                <c:pt idx="5">
                  <c:v>01-Mar</c:v>
                </c:pt>
              </c:strCache>
            </c:strRef>
          </c:cat>
          <c:val>
            <c:numRef>
              <c:f>PMTCT_Reporting_Rates!$C$9:$C$15</c:f>
              <c:numCache>
                <c:formatCode>General</c:formatCode>
                <c:ptCount val="6"/>
                <c:pt idx="0">
                  <c:v>21</c:v>
                </c:pt>
                <c:pt idx="1">
                  <c:v>26</c:v>
                </c:pt>
                <c:pt idx="2">
                  <c:v>30</c:v>
                </c:pt>
                <c:pt idx="3">
                  <c:v>18</c:v>
                </c:pt>
                <c:pt idx="4">
                  <c:v>29</c:v>
                </c:pt>
                <c:pt idx="5">
                  <c:v>79</c:v>
                </c:pt>
              </c:numCache>
            </c:numRef>
          </c:val>
        </c:ser>
        <c:dLbls>
          <c:showLegendKey val="0"/>
          <c:showVal val="0"/>
          <c:showCatName val="0"/>
          <c:showSerName val="0"/>
          <c:showPercent val="0"/>
          <c:showBubbleSize val="0"/>
        </c:dLbls>
        <c:gapWidth val="95"/>
        <c:overlap val="100"/>
        <c:axId val="-714186864"/>
        <c:axId val="-714169456"/>
      </c:barChart>
      <c:catAx>
        <c:axId val="-71418686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sng" strike="noStrike" kern="1200" baseline="0">
                <a:solidFill>
                  <a:schemeClr val="tx1">
                    <a:lumMod val="65000"/>
                    <a:lumOff val="35000"/>
                  </a:schemeClr>
                </a:solidFill>
                <a:latin typeface="+mn-lt"/>
                <a:ea typeface="+mn-ea"/>
                <a:cs typeface="+mn-cs"/>
              </a:defRPr>
            </a:pPr>
            <a:endParaRPr lang="en-US"/>
          </a:p>
        </c:txPr>
        <c:crossAx val="-714169456"/>
        <c:crosses val="autoZero"/>
        <c:auto val="1"/>
        <c:lblAlgn val="ctr"/>
        <c:lblOffset val="100"/>
        <c:noMultiLvlLbl val="0"/>
      </c:catAx>
      <c:valAx>
        <c:axId val="-714169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sng" strike="noStrike" kern="1200" baseline="0">
                <a:solidFill>
                  <a:schemeClr val="tx1">
                    <a:lumMod val="65000"/>
                    <a:lumOff val="35000"/>
                  </a:schemeClr>
                </a:solidFill>
                <a:latin typeface="+mn-lt"/>
                <a:ea typeface="+mn-ea"/>
                <a:cs typeface="+mn-cs"/>
              </a:defRPr>
            </a:pPr>
            <a:endParaRPr lang="en-US"/>
          </a:p>
        </c:txPr>
        <c:crossAx val="-7141868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1" i="0" u="sng" strike="noStrike" kern="1200" baseline="0">
                <a:solidFill>
                  <a:schemeClr val="tx1">
                    <a:lumMod val="65000"/>
                    <a:lumOff val="35000"/>
                  </a:schemeClr>
                </a:solidFill>
                <a:latin typeface="+mn-lt"/>
                <a:ea typeface="+mn-ea"/>
                <a:cs typeface="+mn-cs"/>
              </a:defRPr>
            </a:pPr>
            <a:endParaRPr lang="en-US"/>
          </a:p>
        </c:txPr>
      </c:dTable>
      <c:spPr>
        <a:noFill/>
        <a:ln>
          <a:solidFill>
            <a:schemeClr val="tx1"/>
          </a:solid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sz="1200" b="1" u="sng"/>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[Gap_analysis_Template.xlsx]Variance_Summary!PivotTable2</c:name>
    <c:fmtId val="1"/>
  </c:pivotSource>
  <c:chart>
    <c:title>
      <c:overlay val="0"/>
      <c:spPr>
        <a:noFill/>
        <a:ln>
          <a:noFill/>
        </a:ln>
        <a:effectLst/>
      </c:spPr>
      <c:txPr>
        <a:bodyPr rot="0" spcFirstLastPara="1" vertOverflow="ellipsis" vert="horz" wrap="square" anchor="ctr" anchorCtr="1"/>
        <a:lstStyle/>
        <a:p>
          <a:pPr>
            <a:defRPr sz="1600" b="1" i="0" u="sng" strike="noStrike" kern="1200" cap="all"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Variance_Summary!$B$7:$B$8</c:f>
              <c:strCache>
                <c:ptCount val="1"/>
                <c:pt idx="0">
                  <c:v>Has variance between KHIS and AMEP</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Variance_Summary!$A$9:$A$15</c:f>
              <c:strCache>
                <c:ptCount val="6"/>
                <c:pt idx="0">
                  <c:v>01-Oct</c:v>
                </c:pt>
                <c:pt idx="1">
                  <c:v>01-Nov</c:v>
                </c:pt>
                <c:pt idx="2">
                  <c:v>01-Dec</c:v>
                </c:pt>
                <c:pt idx="3">
                  <c:v>01-Jan</c:v>
                </c:pt>
                <c:pt idx="4">
                  <c:v>01-Feb</c:v>
                </c:pt>
                <c:pt idx="5">
                  <c:v>01-Mar</c:v>
                </c:pt>
              </c:strCache>
            </c:strRef>
          </c:cat>
          <c:val>
            <c:numRef>
              <c:f>Variance_Summary!$B$9:$B$15</c:f>
              <c:numCache>
                <c:formatCode>General</c:formatCode>
                <c:ptCount val="6"/>
                <c:pt idx="0">
                  <c:v>17</c:v>
                </c:pt>
                <c:pt idx="1">
                  <c:v>27</c:v>
                </c:pt>
                <c:pt idx="2">
                  <c:v>23</c:v>
                </c:pt>
                <c:pt idx="3">
                  <c:v>52</c:v>
                </c:pt>
                <c:pt idx="4">
                  <c:v>80</c:v>
                </c:pt>
                <c:pt idx="5">
                  <c:v>115</c:v>
                </c:pt>
              </c:numCache>
            </c:numRef>
          </c:val>
        </c:ser>
        <c:dLbls>
          <c:showLegendKey val="0"/>
          <c:showVal val="0"/>
          <c:showCatName val="0"/>
          <c:showSerName val="0"/>
          <c:showPercent val="0"/>
          <c:showBubbleSize val="0"/>
        </c:dLbls>
        <c:gapWidth val="150"/>
        <c:overlap val="100"/>
        <c:axId val="-714174896"/>
        <c:axId val="-714170000"/>
      </c:barChart>
      <c:catAx>
        <c:axId val="-71417489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14170000"/>
        <c:crosses val="autoZero"/>
        <c:auto val="1"/>
        <c:lblAlgn val="ctr"/>
        <c:lblOffset val="100"/>
        <c:noMultiLvlLbl val="0"/>
      </c:catAx>
      <c:valAx>
        <c:axId val="-71417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14174896"/>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[Gap_analysis_Template.xlsx]Indicator_Summary!PivotTable2</c:name>
    <c:fmtId val="10"/>
  </c:pivotSource>
  <c:chart>
    <c:title>
      <c:tx>
        <c:rich>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r>
              <a:rPr lang="en-GB" b="1" u="sng"/>
              <a:t>HTS_TST</a:t>
            </a:r>
            <a:r>
              <a:rPr lang="en-GB" b="1" u="sng" baseline="0"/>
              <a:t> and HTS_TST_POS</a:t>
            </a:r>
            <a:endParaRPr lang="en-GB" b="1" u="sng"/>
          </a:p>
        </c:rich>
      </c:tx>
      <c:overlay val="0"/>
      <c:spPr>
        <a:noFill/>
        <a:ln>
          <a:noFill/>
        </a:ln>
        <a:effectLst/>
      </c:spPr>
      <c:txPr>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Indicator_Summary!$B$6</c:f>
              <c:strCache>
                <c:ptCount val="1"/>
                <c:pt idx="0">
                  <c:v>HTS_TST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Indicator_Summary!$A$7:$A$13</c:f>
              <c:strCache>
                <c:ptCount val="6"/>
                <c:pt idx="0">
                  <c:v>01-Oct</c:v>
                </c:pt>
                <c:pt idx="1">
                  <c:v>01-Nov</c:v>
                </c:pt>
                <c:pt idx="2">
                  <c:v>01-Dec</c:v>
                </c:pt>
                <c:pt idx="3">
                  <c:v>01-Jan</c:v>
                </c:pt>
                <c:pt idx="4">
                  <c:v>01-Feb</c:v>
                </c:pt>
                <c:pt idx="5">
                  <c:v>01-Mar</c:v>
                </c:pt>
              </c:strCache>
            </c:strRef>
          </c:cat>
          <c:val>
            <c:numRef>
              <c:f>Indicator_Summary!$B$7:$B$13</c:f>
              <c:numCache>
                <c:formatCode>General</c:formatCode>
                <c:ptCount val="6"/>
                <c:pt idx="0">
                  <c:v>16839</c:v>
                </c:pt>
                <c:pt idx="1">
                  <c:v>13377</c:v>
                </c:pt>
                <c:pt idx="2">
                  <c:v>9028</c:v>
                </c:pt>
                <c:pt idx="3">
                  <c:v>17592</c:v>
                </c:pt>
                <c:pt idx="4">
                  <c:v>16904</c:v>
                </c:pt>
                <c:pt idx="5">
                  <c:v>15253</c:v>
                </c:pt>
              </c:numCache>
            </c:numRef>
          </c:val>
        </c:ser>
        <c:ser>
          <c:idx val="1"/>
          <c:order val="1"/>
          <c:tx>
            <c:strRef>
              <c:f>Indicator_Summary!$C$6</c:f>
              <c:strCache>
                <c:ptCount val="1"/>
                <c:pt idx="0">
                  <c:v>HTS_TST_POS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Indicator_Summary!$A$7:$A$13</c:f>
              <c:strCache>
                <c:ptCount val="6"/>
                <c:pt idx="0">
                  <c:v>01-Oct</c:v>
                </c:pt>
                <c:pt idx="1">
                  <c:v>01-Nov</c:v>
                </c:pt>
                <c:pt idx="2">
                  <c:v>01-Dec</c:v>
                </c:pt>
                <c:pt idx="3">
                  <c:v>01-Jan</c:v>
                </c:pt>
                <c:pt idx="4">
                  <c:v>01-Feb</c:v>
                </c:pt>
                <c:pt idx="5">
                  <c:v>01-Mar</c:v>
                </c:pt>
              </c:strCache>
            </c:strRef>
          </c:cat>
          <c:val>
            <c:numRef>
              <c:f>Indicator_Summary!$C$7:$C$13</c:f>
              <c:numCache>
                <c:formatCode>General</c:formatCode>
                <c:ptCount val="6"/>
                <c:pt idx="0">
                  <c:v>527</c:v>
                </c:pt>
                <c:pt idx="1">
                  <c:v>401</c:v>
                </c:pt>
                <c:pt idx="2">
                  <c:v>277</c:v>
                </c:pt>
                <c:pt idx="3">
                  <c:v>591</c:v>
                </c:pt>
                <c:pt idx="4">
                  <c:v>517</c:v>
                </c:pt>
                <c:pt idx="5">
                  <c:v>681</c:v>
                </c:pt>
              </c:numCache>
            </c:numRef>
          </c:val>
        </c:ser>
        <c:dLbls>
          <c:showLegendKey val="0"/>
          <c:showVal val="0"/>
          <c:showCatName val="0"/>
          <c:showSerName val="0"/>
          <c:showPercent val="0"/>
          <c:showBubbleSize val="0"/>
        </c:dLbls>
        <c:gapWidth val="150"/>
        <c:axId val="-714186320"/>
        <c:axId val="-714189584"/>
      </c:barChart>
      <c:lineChart>
        <c:grouping val="standard"/>
        <c:varyColors val="0"/>
        <c:ser>
          <c:idx val="2"/>
          <c:order val="2"/>
          <c:tx>
            <c:strRef>
              <c:f>Indicator_Summary!$D$6</c:f>
              <c:strCache>
                <c:ptCount val="1"/>
                <c:pt idx="0">
                  <c:v>%Positivity</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Indicator_Summary!$A$7:$A$13</c:f>
              <c:strCache>
                <c:ptCount val="6"/>
                <c:pt idx="0">
                  <c:v>01-Oct</c:v>
                </c:pt>
                <c:pt idx="1">
                  <c:v>01-Nov</c:v>
                </c:pt>
                <c:pt idx="2">
                  <c:v>01-Dec</c:v>
                </c:pt>
                <c:pt idx="3">
                  <c:v>01-Jan</c:v>
                </c:pt>
                <c:pt idx="4">
                  <c:v>01-Feb</c:v>
                </c:pt>
                <c:pt idx="5">
                  <c:v>01-Mar</c:v>
                </c:pt>
              </c:strCache>
            </c:strRef>
          </c:cat>
          <c:val>
            <c:numRef>
              <c:f>Indicator_Summary!$D$7:$D$13</c:f>
              <c:numCache>
                <c:formatCode>0.0%</c:formatCode>
                <c:ptCount val="6"/>
                <c:pt idx="0">
                  <c:v>3.129639527287844E-2</c:v>
                </c:pt>
                <c:pt idx="1">
                  <c:v>2.9976825895193241E-2</c:v>
                </c:pt>
                <c:pt idx="2">
                  <c:v>3.0682321665928224E-2</c:v>
                </c:pt>
                <c:pt idx="3">
                  <c:v>3.3594815825375171E-2</c:v>
                </c:pt>
                <c:pt idx="4">
                  <c:v>3.0584477046852816E-2</c:v>
                </c:pt>
                <c:pt idx="5">
                  <c:v>4.4646954697436569E-2</c:v>
                </c:pt>
              </c:numCache>
            </c:numRef>
          </c:val>
          <c:smooth val="0"/>
        </c:ser>
        <c:dLbls>
          <c:showLegendKey val="0"/>
          <c:showVal val="0"/>
          <c:showCatName val="0"/>
          <c:showSerName val="0"/>
          <c:showPercent val="0"/>
          <c:showBubbleSize val="0"/>
        </c:dLbls>
        <c:marker val="1"/>
        <c:smooth val="0"/>
        <c:axId val="-714163472"/>
        <c:axId val="-714189040"/>
      </c:lineChart>
      <c:catAx>
        <c:axId val="-71418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14189584"/>
        <c:crosses val="autoZero"/>
        <c:auto val="1"/>
        <c:lblAlgn val="ctr"/>
        <c:lblOffset val="100"/>
        <c:noMultiLvlLbl val="0"/>
      </c:catAx>
      <c:valAx>
        <c:axId val="-71418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714186320"/>
        <c:crosses val="autoZero"/>
        <c:crossBetween val="between"/>
      </c:valAx>
      <c:valAx>
        <c:axId val="-714189040"/>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714163472"/>
        <c:crosses val="max"/>
        <c:crossBetween val="between"/>
      </c:valAx>
      <c:catAx>
        <c:axId val="-714163472"/>
        <c:scaling>
          <c:orientation val="minMax"/>
        </c:scaling>
        <c:delete val="1"/>
        <c:axPos val="b"/>
        <c:numFmt formatCode="General" sourceLinked="1"/>
        <c:majorTickMark val="out"/>
        <c:minorTickMark val="none"/>
        <c:tickLblPos val="nextTo"/>
        <c:crossAx val="-714189040"/>
        <c:crosses val="autoZero"/>
        <c:auto val="1"/>
        <c:lblAlgn val="ctr"/>
        <c:lblOffset val="100"/>
        <c:noMultiLvlLbl val="0"/>
      </c:catAx>
      <c:dTable>
        <c:showHorzBorder val="1"/>
        <c:showVertBorder val="1"/>
        <c:showOutline val="1"/>
        <c:showKeys val="0"/>
        <c:spPr>
          <a:noFill/>
          <a:ln w="6350" cap="flat" cmpd="sng" algn="ctr">
            <a:solidFill>
              <a:schemeClr val="dk1"/>
            </a:solidFill>
            <a:prstDash val="solid"/>
            <a:miter lim="800000"/>
          </a:ln>
          <a:effectLst/>
        </c:spPr>
        <c:txPr>
          <a:bodyPr rot="0" spcFirstLastPara="1" vertOverflow="ellipsis" vert="horz" wrap="square" anchor="ctr" anchorCtr="1"/>
          <a:lstStyle/>
          <a:p>
            <a:pPr rtl="0">
              <a:defRPr sz="1200" b="1" i="0" u="none" strike="noStrike" kern="1200" baseline="0">
                <a:solidFill>
                  <a:schemeClr val="tx1"/>
                </a:solidFill>
                <a:latin typeface="+mn-lt"/>
                <a:ea typeface="+mn-ea"/>
                <a:cs typeface="+mn-cs"/>
              </a:defRPr>
            </a:pPr>
            <a:endParaRPr lang="en-US"/>
          </a:p>
        </c:txPr>
      </c:dTable>
      <c:spPr>
        <a:noFill/>
        <a:ln w="3175">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[Gap_analysis_Template.xlsx]Indicator_Summary!PivotTable2</c:name>
    <c:fmtId val="21"/>
  </c:pivotSource>
  <c:chart>
    <c:title>
      <c:tx>
        <c:rich>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r>
              <a:rPr lang="en-GB" sz="1600" b="1" u="sng"/>
              <a:t>HTS_TST</a:t>
            </a:r>
            <a:r>
              <a:rPr lang="en-GB" sz="1600" b="1" u="sng" baseline="0"/>
              <a:t> and HTS_TST_POS</a:t>
            </a:r>
            <a:endParaRPr lang="en-GB" sz="1600" b="1" u="sng"/>
          </a:p>
        </c:rich>
      </c:tx>
      <c:overlay val="0"/>
      <c:spPr>
        <a:noFill/>
        <a:ln>
          <a:noFill/>
        </a:ln>
        <a:effectLst/>
      </c:spPr>
      <c:txPr>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Indicator_Summary!$B$6</c:f>
              <c:strCache>
                <c:ptCount val="1"/>
                <c:pt idx="0">
                  <c:v>HTS_TST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Indicator_Summary!$A$7:$A$13</c:f>
              <c:strCache>
                <c:ptCount val="6"/>
                <c:pt idx="0">
                  <c:v>01-Oct</c:v>
                </c:pt>
                <c:pt idx="1">
                  <c:v>01-Nov</c:v>
                </c:pt>
                <c:pt idx="2">
                  <c:v>01-Dec</c:v>
                </c:pt>
                <c:pt idx="3">
                  <c:v>01-Jan</c:v>
                </c:pt>
                <c:pt idx="4">
                  <c:v>01-Feb</c:v>
                </c:pt>
                <c:pt idx="5">
                  <c:v>01-Mar</c:v>
                </c:pt>
              </c:strCache>
            </c:strRef>
          </c:cat>
          <c:val>
            <c:numRef>
              <c:f>Indicator_Summary!$B$7:$B$13</c:f>
              <c:numCache>
                <c:formatCode>General</c:formatCode>
                <c:ptCount val="6"/>
                <c:pt idx="0">
                  <c:v>16839</c:v>
                </c:pt>
                <c:pt idx="1">
                  <c:v>13377</c:v>
                </c:pt>
                <c:pt idx="2">
                  <c:v>9028</c:v>
                </c:pt>
                <c:pt idx="3">
                  <c:v>17592</c:v>
                </c:pt>
                <c:pt idx="4">
                  <c:v>16904</c:v>
                </c:pt>
                <c:pt idx="5">
                  <c:v>15253</c:v>
                </c:pt>
              </c:numCache>
            </c:numRef>
          </c:val>
        </c:ser>
        <c:ser>
          <c:idx val="1"/>
          <c:order val="1"/>
          <c:tx>
            <c:strRef>
              <c:f>Indicator_Summary!$C$6</c:f>
              <c:strCache>
                <c:ptCount val="1"/>
                <c:pt idx="0">
                  <c:v>HTS_TST_POS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Indicator_Summary!$A$7:$A$13</c:f>
              <c:strCache>
                <c:ptCount val="6"/>
                <c:pt idx="0">
                  <c:v>01-Oct</c:v>
                </c:pt>
                <c:pt idx="1">
                  <c:v>01-Nov</c:v>
                </c:pt>
                <c:pt idx="2">
                  <c:v>01-Dec</c:v>
                </c:pt>
                <c:pt idx="3">
                  <c:v>01-Jan</c:v>
                </c:pt>
                <c:pt idx="4">
                  <c:v>01-Feb</c:v>
                </c:pt>
                <c:pt idx="5">
                  <c:v>01-Mar</c:v>
                </c:pt>
              </c:strCache>
            </c:strRef>
          </c:cat>
          <c:val>
            <c:numRef>
              <c:f>Indicator_Summary!$C$7:$C$13</c:f>
              <c:numCache>
                <c:formatCode>General</c:formatCode>
                <c:ptCount val="6"/>
                <c:pt idx="0">
                  <c:v>527</c:v>
                </c:pt>
                <c:pt idx="1">
                  <c:v>401</c:v>
                </c:pt>
                <c:pt idx="2">
                  <c:v>277</c:v>
                </c:pt>
                <c:pt idx="3">
                  <c:v>591</c:v>
                </c:pt>
                <c:pt idx="4">
                  <c:v>517</c:v>
                </c:pt>
                <c:pt idx="5">
                  <c:v>681</c:v>
                </c:pt>
              </c:numCache>
            </c:numRef>
          </c:val>
        </c:ser>
        <c:dLbls>
          <c:showLegendKey val="0"/>
          <c:showVal val="0"/>
          <c:showCatName val="0"/>
          <c:showSerName val="0"/>
          <c:showPercent val="0"/>
          <c:showBubbleSize val="0"/>
        </c:dLbls>
        <c:gapWidth val="150"/>
        <c:axId val="-714187408"/>
        <c:axId val="-714185776"/>
      </c:barChart>
      <c:lineChart>
        <c:grouping val="standard"/>
        <c:varyColors val="0"/>
        <c:ser>
          <c:idx val="2"/>
          <c:order val="2"/>
          <c:tx>
            <c:strRef>
              <c:f>Indicator_Summary!$D$6</c:f>
              <c:strCache>
                <c:ptCount val="1"/>
                <c:pt idx="0">
                  <c:v>%Positivity</c:v>
                </c:pt>
              </c:strCache>
            </c:strRef>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030A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Indicator_Summary!$A$7:$A$13</c:f>
              <c:strCache>
                <c:ptCount val="6"/>
                <c:pt idx="0">
                  <c:v>01-Oct</c:v>
                </c:pt>
                <c:pt idx="1">
                  <c:v>01-Nov</c:v>
                </c:pt>
                <c:pt idx="2">
                  <c:v>01-Dec</c:v>
                </c:pt>
                <c:pt idx="3">
                  <c:v>01-Jan</c:v>
                </c:pt>
                <c:pt idx="4">
                  <c:v>01-Feb</c:v>
                </c:pt>
                <c:pt idx="5">
                  <c:v>01-Mar</c:v>
                </c:pt>
              </c:strCache>
            </c:strRef>
          </c:cat>
          <c:val>
            <c:numRef>
              <c:f>Indicator_Summary!$D$7:$D$13</c:f>
              <c:numCache>
                <c:formatCode>0.0%</c:formatCode>
                <c:ptCount val="6"/>
                <c:pt idx="0">
                  <c:v>3.129639527287844E-2</c:v>
                </c:pt>
                <c:pt idx="1">
                  <c:v>2.9976825895193241E-2</c:v>
                </c:pt>
                <c:pt idx="2">
                  <c:v>3.0682321665928224E-2</c:v>
                </c:pt>
                <c:pt idx="3">
                  <c:v>3.3594815825375171E-2</c:v>
                </c:pt>
                <c:pt idx="4">
                  <c:v>3.0584477046852816E-2</c:v>
                </c:pt>
                <c:pt idx="5">
                  <c:v>4.4646954697436569E-2</c:v>
                </c:pt>
              </c:numCache>
            </c:numRef>
          </c:val>
          <c:smooth val="0"/>
        </c:ser>
        <c:dLbls>
          <c:showLegendKey val="0"/>
          <c:showVal val="0"/>
          <c:showCatName val="0"/>
          <c:showSerName val="0"/>
          <c:showPercent val="0"/>
          <c:showBubbleSize val="0"/>
        </c:dLbls>
        <c:marker val="1"/>
        <c:smooth val="0"/>
        <c:axId val="-714185232"/>
        <c:axId val="-714178704"/>
      </c:lineChart>
      <c:catAx>
        <c:axId val="-71418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14185776"/>
        <c:crosses val="autoZero"/>
        <c:auto val="1"/>
        <c:lblAlgn val="ctr"/>
        <c:lblOffset val="100"/>
        <c:noMultiLvlLbl val="0"/>
      </c:catAx>
      <c:valAx>
        <c:axId val="-714185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714187408"/>
        <c:crosses val="autoZero"/>
        <c:crossBetween val="between"/>
      </c:valAx>
      <c:valAx>
        <c:axId val="-71417870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714185232"/>
        <c:crosses val="max"/>
        <c:crossBetween val="between"/>
      </c:valAx>
      <c:catAx>
        <c:axId val="-714185232"/>
        <c:scaling>
          <c:orientation val="minMax"/>
        </c:scaling>
        <c:delete val="1"/>
        <c:axPos val="b"/>
        <c:numFmt formatCode="General" sourceLinked="1"/>
        <c:majorTickMark val="out"/>
        <c:minorTickMark val="none"/>
        <c:tickLblPos val="nextTo"/>
        <c:crossAx val="-714178704"/>
        <c:crosses val="autoZero"/>
        <c:auto val="1"/>
        <c:lblAlgn val="ctr"/>
        <c:lblOffset val="100"/>
        <c:noMultiLvlLbl val="0"/>
      </c:catAx>
      <c:dTable>
        <c:showHorzBorder val="1"/>
        <c:showVertBorder val="1"/>
        <c:showOutline val="1"/>
        <c:showKeys val="0"/>
        <c:spPr>
          <a:noFill/>
          <a:ln w="6350" cap="flat" cmpd="sng" algn="ctr">
            <a:solidFill>
              <a:schemeClr val="dk1"/>
            </a:solidFill>
            <a:prstDash val="solid"/>
            <a:miter lim="800000"/>
          </a:ln>
          <a:effectLst/>
        </c:spPr>
        <c:txPr>
          <a:bodyPr rot="0" spcFirstLastPara="1" vertOverflow="ellipsis" vert="horz" wrap="square" anchor="ctr" anchorCtr="1"/>
          <a:lstStyle/>
          <a:p>
            <a:pPr rtl="0">
              <a:defRPr sz="1200" b="1" i="0" u="none" strike="noStrike" kern="1200" baseline="0">
                <a:solidFill>
                  <a:schemeClr val="tx1"/>
                </a:solidFill>
                <a:latin typeface="+mn-lt"/>
                <a:ea typeface="+mn-ea"/>
                <a:cs typeface="+mn-cs"/>
              </a:defRPr>
            </a:pPr>
            <a:endParaRPr lang="en-US"/>
          </a:p>
        </c:txPr>
      </c:dTable>
      <c:spPr>
        <a:noFill/>
        <a:ln w="3175">
          <a:solidFill>
            <a:schemeClr val="bg1"/>
          </a:solid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[Gap_analysis_Template.xlsx]Variance_Summary!PivotTable2</c:name>
    <c:fmtId val="12"/>
  </c:pivotSource>
  <c:chart>
    <c:title>
      <c:overlay val="0"/>
      <c:spPr>
        <a:noFill/>
        <a:ln>
          <a:noFill/>
        </a:ln>
        <a:effectLst/>
      </c:spPr>
      <c:txPr>
        <a:bodyPr rot="0" spcFirstLastPara="1" vertOverflow="ellipsis" vert="horz" wrap="square" anchor="ctr" anchorCtr="1"/>
        <a:lstStyle/>
        <a:p>
          <a:pPr>
            <a:defRPr sz="1600" b="1" i="0" u="sng" strike="noStrike" kern="1200" cap="all"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s>
    <c:plotArea>
      <c:layout/>
      <c:barChart>
        <c:barDir val="col"/>
        <c:grouping val="stacked"/>
        <c:varyColors val="0"/>
        <c:ser>
          <c:idx val="0"/>
          <c:order val="0"/>
          <c:tx>
            <c:strRef>
              <c:f>Variance_Summary!$B$7:$B$8</c:f>
              <c:strCache>
                <c:ptCount val="1"/>
                <c:pt idx="0">
                  <c:v>Has variance between KHIS and AMEP</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Variance_Summary!$A$9:$A$15</c:f>
              <c:strCache>
                <c:ptCount val="6"/>
                <c:pt idx="0">
                  <c:v>01-Oct</c:v>
                </c:pt>
                <c:pt idx="1">
                  <c:v>01-Nov</c:v>
                </c:pt>
                <c:pt idx="2">
                  <c:v>01-Dec</c:v>
                </c:pt>
                <c:pt idx="3">
                  <c:v>01-Jan</c:v>
                </c:pt>
                <c:pt idx="4">
                  <c:v>01-Feb</c:v>
                </c:pt>
                <c:pt idx="5">
                  <c:v>01-Mar</c:v>
                </c:pt>
              </c:strCache>
            </c:strRef>
          </c:cat>
          <c:val>
            <c:numRef>
              <c:f>Variance_Summary!$B$9:$B$15</c:f>
              <c:numCache>
                <c:formatCode>General</c:formatCode>
                <c:ptCount val="6"/>
                <c:pt idx="0">
                  <c:v>17</c:v>
                </c:pt>
                <c:pt idx="1">
                  <c:v>27</c:v>
                </c:pt>
                <c:pt idx="2">
                  <c:v>23</c:v>
                </c:pt>
                <c:pt idx="3">
                  <c:v>52</c:v>
                </c:pt>
                <c:pt idx="4">
                  <c:v>80</c:v>
                </c:pt>
                <c:pt idx="5">
                  <c:v>115</c:v>
                </c:pt>
              </c:numCache>
            </c:numRef>
          </c:val>
        </c:ser>
        <c:dLbls>
          <c:showLegendKey val="0"/>
          <c:showVal val="0"/>
          <c:showCatName val="0"/>
          <c:showSerName val="0"/>
          <c:showPercent val="0"/>
          <c:showBubbleSize val="0"/>
        </c:dLbls>
        <c:gapWidth val="150"/>
        <c:overlap val="100"/>
        <c:axId val="-714177072"/>
        <c:axId val="-714175440"/>
      </c:barChart>
      <c:catAx>
        <c:axId val="-71417707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14175440"/>
        <c:crosses val="autoZero"/>
        <c:auto val="1"/>
        <c:lblAlgn val="ctr"/>
        <c:lblOffset val="100"/>
        <c:noMultiLvlLbl val="0"/>
      </c:catAx>
      <c:valAx>
        <c:axId val="-714175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14177072"/>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[Gap_analysis_Template.xlsx]HTS_Reporting_Rates!PivotTable1</c:name>
    <c:fmtId val="4"/>
  </c:pivotSource>
  <c:chart>
    <c:title>
      <c:tx>
        <c:rich>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r>
              <a:rPr lang="en-GB" b="1" u="sng"/>
              <a:t>HTS</a:t>
            </a:r>
            <a:r>
              <a:rPr lang="en-GB" b="1" u="sng" baseline="0"/>
              <a:t> REPORTING RATES</a:t>
            </a:r>
            <a:endParaRPr lang="en-GB" b="1" u="sng"/>
          </a:p>
        </c:rich>
      </c:tx>
      <c:overlay val="0"/>
      <c:spPr>
        <a:noFill/>
        <a:ln>
          <a:noFill/>
        </a:ln>
        <a:effectLst/>
      </c:spPr>
      <c:txPr>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HTS_Reporting_Rates!$B$7:$B$8</c:f>
              <c:strCache>
                <c:ptCount val="1"/>
                <c:pt idx="0">
                  <c:v>Reported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HTS_Reporting_Rates!$A$9:$A$15</c:f>
              <c:strCache>
                <c:ptCount val="6"/>
                <c:pt idx="0">
                  <c:v>01-Oct</c:v>
                </c:pt>
                <c:pt idx="1">
                  <c:v>01-Nov</c:v>
                </c:pt>
                <c:pt idx="2">
                  <c:v>01-Dec</c:v>
                </c:pt>
                <c:pt idx="3">
                  <c:v>01-Jan</c:v>
                </c:pt>
                <c:pt idx="4">
                  <c:v>01-Feb</c:v>
                </c:pt>
                <c:pt idx="5">
                  <c:v>01-Mar</c:v>
                </c:pt>
              </c:strCache>
            </c:strRef>
          </c:cat>
          <c:val>
            <c:numRef>
              <c:f>HTS_Reporting_Rates!$B$9:$B$15</c:f>
              <c:numCache>
                <c:formatCode>General</c:formatCode>
                <c:ptCount val="6"/>
                <c:pt idx="0">
                  <c:v>226</c:v>
                </c:pt>
                <c:pt idx="1">
                  <c:v>224</c:v>
                </c:pt>
                <c:pt idx="2">
                  <c:v>218</c:v>
                </c:pt>
                <c:pt idx="3">
                  <c:v>221</c:v>
                </c:pt>
                <c:pt idx="4">
                  <c:v>214</c:v>
                </c:pt>
                <c:pt idx="5">
                  <c:v>169</c:v>
                </c:pt>
              </c:numCache>
            </c:numRef>
          </c:val>
        </c:ser>
        <c:ser>
          <c:idx val="1"/>
          <c:order val="1"/>
          <c:tx>
            <c:strRef>
              <c:f>HTS_Reporting_Rates!$C$7:$C$8</c:f>
              <c:strCache>
                <c:ptCount val="1"/>
                <c:pt idx="0">
                  <c:v>Missing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HTS_Reporting_Rates!$A$9:$A$15</c:f>
              <c:strCache>
                <c:ptCount val="6"/>
                <c:pt idx="0">
                  <c:v>01-Oct</c:v>
                </c:pt>
                <c:pt idx="1">
                  <c:v>01-Nov</c:v>
                </c:pt>
                <c:pt idx="2">
                  <c:v>01-Dec</c:v>
                </c:pt>
                <c:pt idx="3">
                  <c:v>01-Jan</c:v>
                </c:pt>
                <c:pt idx="4">
                  <c:v>01-Feb</c:v>
                </c:pt>
                <c:pt idx="5">
                  <c:v>01-Mar</c:v>
                </c:pt>
              </c:strCache>
            </c:strRef>
          </c:cat>
          <c:val>
            <c:numRef>
              <c:f>HTS_Reporting_Rates!$C$9:$C$15</c:f>
              <c:numCache>
                <c:formatCode>General</c:formatCode>
                <c:ptCount val="6"/>
                <c:pt idx="0">
                  <c:v>18</c:v>
                </c:pt>
                <c:pt idx="1">
                  <c:v>20</c:v>
                </c:pt>
                <c:pt idx="2">
                  <c:v>26</c:v>
                </c:pt>
                <c:pt idx="3">
                  <c:v>23</c:v>
                </c:pt>
                <c:pt idx="4">
                  <c:v>30</c:v>
                </c:pt>
                <c:pt idx="5">
                  <c:v>75</c:v>
                </c:pt>
              </c:numCache>
            </c:numRef>
          </c:val>
        </c:ser>
        <c:dLbls>
          <c:showLegendKey val="0"/>
          <c:showVal val="0"/>
          <c:showCatName val="0"/>
          <c:showSerName val="0"/>
          <c:showPercent val="0"/>
          <c:showBubbleSize val="0"/>
        </c:dLbls>
        <c:gapWidth val="95"/>
        <c:overlap val="100"/>
        <c:axId val="-918814288"/>
        <c:axId val="-918818640"/>
      </c:barChart>
      <c:catAx>
        <c:axId val="-91881428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918818640"/>
        <c:crosses val="autoZero"/>
        <c:auto val="1"/>
        <c:lblAlgn val="ctr"/>
        <c:lblOffset val="100"/>
        <c:noMultiLvlLbl val="0"/>
      </c:catAx>
      <c:valAx>
        <c:axId val="-918818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9188142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1" i="0" u="none" strike="noStrike" kern="1200" baseline="0">
                <a:solidFill>
                  <a:schemeClr val="tx1">
                    <a:lumMod val="65000"/>
                    <a:lumOff val="35000"/>
                  </a:schemeClr>
                </a:solidFill>
                <a:latin typeface="+mn-lt"/>
                <a:ea typeface="+mn-ea"/>
                <a:cs typeface="+mn-cs"/>
              </a:defRPr>
            </a:pPr>
            <a:endParaRPr lang="en-US"/>
          </a:p>
        </c:txPr>
      </c:dTable>
      <c:spPr>
        <a:noFill/>
        <a:ln>
          <a:solidFill>
            <a:schemeClr val="tx1"/>
          </a:solid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[Gap_analysis_Template.xlsx]PMTCT_Reporting_Rates!PivotTable2</c:name>
    <c:fmtId val="7"/>
  </c:pivotSource>
  <c:chart>
    <c:title>
      <c:tx>
        <c:rich>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r>
              <a:rPr lang="en-GB"/>
              <a:t>PMTCT REPORTING RATES</a:t>
            </a:r>
          </a:p>
        </c:rich>
      </c:tx>
      <c:overlay val="0"/>
      <c:spPr>
        <a:noFill/>
        <a:ln>
          <a:noFill/>
        </a:ln>
        <a:effectLst/>
      </c:spPr>
      <c:txPr>
        <a:bodyPr rot="0" spcFirstLastPara="1" vertOverflow="ellipsis" vert="horz" wrap="square" anchor="ctr" anchorCtr="1"/>
        <a:lstStyle/>
        <a:p>
          <a:pPr>
            <a:defRPr sz="144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PMTCT_Reporting_Rates!$B$7:$B$8</c:f>
              <c:strCache>
                <c:ptCount val="1"/>
                <c:pt idx="0">
                  <c:v>Reported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PMTCT_Reporting_Rates!$A$9:$A$15</c:f>
              <c:strCache>
                <c:ptCount val="6"/>
                <c:pt idx="0">
                  <c:v>01-Oct</c:v>
                </c:pt>
                <c:pt idx="1">
                  <c:v>01-Nov</c:v>
                </c:pt>
                <c:pt idx="2">
                  <c:v>01-Dec</c:v>
                </c:pt>
                <c:pt idx="3">
                  <c:v>01-Jan</c:v>
                </c:pt>
                <c:pt idx="4">
                  <c:v>01-Feb</c:v>
                </c:pt>
                <c:pt idx="5">
                  <c:v>01-Mar</c:v>
                </c:pt>
              </c:strCache>
            </c:strRef>
          </c:cat>
          <c:val>
            <c:numRef>
              <c:f>PMTCT_Reporting_Rates!$B$9:$B$15</c:f>
              <c:numCache>
                <c:formatCode>General</c:formatCode>
                <c:ptCount val="6"/>
                <c:pt idx="0">
                  <c:v>221</c:v>
                </c:pt>
                <c:pt idx="1">
                  <c:v>216</c:v>
                </c:pt>
                <c:pt idx="2">
                  <c:v>212</c:v>
                </c:pt>
                <c:pt idx="3">
                  <c:v>224</c:v>
                </c:pt>
                <c:pt idx="4">
                  <c:v>213</c:v>
                </c:pt>
                <c:pt idx="5">
                  <c:v>163</c:v>
                </c:pt>
              </c:numCache>
            </c:numRef>
          </c:val>
        </c:ser>
        <c:ser>
          <c:idx val="1"/>
          <c:order val="1"/>
          <c:tx>
            <c:strRef>
              <c:f>PMTCT_Reporting_Rates!$C$7:$C$8</c:f>
              <c:strCache>
                <c:ptCount val="1"/>
                <c:pt idx="0">
                  <c:v>Missing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PMTCT_Reporting_Rates!$A$9:$A$15</c:f>
              <c:strCache>
                <c:ptCount val="6"/>
                <c:pt idx="0">
                  <c:v>01-Oct</c:v>
                </c:pt>
                <c:pt idx="1">
                  <c:v>01-Nov</c:v>
                </c:pt>
                <c:pt idx="2">
                  <c:v>01-Dec</c:v>
                </c:pt>
                <c:pt idx="3">
                  <c:v>01-Jan</c:v>
                </c:pt>
                <c:pt idx="4">
                  <c:v>01-Feb</c:v>
                </c:pt>
                <c:pt idx="5">
                  <c:v>01-Mar</c:v>
                </c:pt>
              </c:strCache>
            </c:strRef>
          </c:cat>
          <c:val>
            <c:numRef>
              <c:f>PMTCT_Reporting_Rates!$C$9:$C$15</c:f>
              <c:numCache>
                <c:formatCode>General</c:formatCode>
                <c:ptCount val="6"/>
                <c:pt idx="0">
                  <c:v>21</c:v>
                </c:pt>
                <c:pt idx="1">
                  <c:v>26</c:v>
                </c:pt>
                <c:pt idx="2">
                  <c:v>30</c:v>
                </c:pt>
                <c:pt idx="3">
                  <c:v>18</c:v>
                </c:pt>
                <c:pt idx="4">
                  <c:v>29</c:v>
                </c:pt>
                <c:pt idx="5">
                  <c:v>79</c:v>
                </c:pt>
              </c:numCache>
            </c:numRef>
          </c:val>
        </c:ser>
        <c:dLbls>
          <c:showLegendKey val="0"/>
          <c:showVal val="0"/>
          <c:showCatName val="0"/>
          <c:showSerName val="0"/>
          <c:showPercent val="0"/>
          <c:showBubbleSize val="0"/>
        </c:dLbls>
        <c:gapWidth val="95"/>
        <c:overlap val="100"/>
        <c:axId val="-918813744"/>
        <c:axId val="-918811568"/>
      </c:barChart>
      <c:catAx>
        <c:axId val="-91881374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sng" strike="noStrike" kern="1200" baseline="0">
                <a:solidFill>
                  <a:schemeClr val="tx1">
                    <a:lumMod val="65000"/>
                    <a:lumOff val="35000"/>
                  </a:schemeClr>
                </a:solidFill>
                <a:latin typeface="+mn-lt"/>
                <a:ea typeface="+mn-ea"/>
                <a:cs typeface="+mn-cs"/>
              </a:defRPr>
            </a:pPr>
            <a:endParaRPr lang="en-US"/>
          </a:p>
        </c:txPr>
        <c:crossAx val="-918811568"/>
        <c:crosses val="autoZero"/>
        <c:auto val="1"/>
        <c:lblAlgn val="ctr"/>
        <c:lblOffset val="100"/>
        <c:noMultiLvlLbl val="0"/>
      </c:catAx>
      <c:valAx>
        <c:axId val="-918811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sng" strike="noStrike" kern="1200" baseline="0">
                <a:solidFill>
                  <a:schemeClr val="tx1">
                    <a:lumMod val="65000"/>
                    <a:lumOff val="35000"/>
                  </a:schemeClr>
                </a:solidFill>
                <a:latin typeface="+mn-lt"/>
                <a:ea typeface="+mn-ea"/>
                <a:cs typeface="+mn-cs"/>
              </a:defRPr>
            </a:pPr>
            <a:endParaRPr lang="en-US"/>
          </a:p>
        </c:txPr>
        <c:crossAx val="-9188137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1" i="0" u="sng" strike="noStrike" kern="1200" baseline="0">
                <a:solidFill>
                  <a:schemeClr val="tx1">
                    <a:lumMod val="65000"/>
                    <a:lumOff val="35000"/>
                  </a:schemeClr>
                </a:solidFill>
                <a:latin typeface="+mn-lt"/>
                <a:ea typeface="+mn-ea"/>
                <a:cs typeface="+mn-cs"/>
              </a:defRPr>
            </a:pPr>
            <a:endParaRPr lang="en-US"/>
          </a:p>
        </c:txPr>
      </c:dTable>
      <c:spPr>
        <a:noFill/>
        <a:ln>
          <a:solidFill>
            <a:schemeClr val="tx1"/>
          </a:solid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sz="1200" b="1" u="sng"/>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133350</xdr:colOff>
      <xdr:row>0</xdr:row>
      <xdr:rowOff>60324</xdr:rowOff>
    </xdr:from>
    <xdr:to>
      <xdr:col>14</xdr:col>
      <xdr:colOff>273050</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463550</xdr:colOff>
      <xdr:row>0</xdr:row>
      <xdr:rowOff>146050</xdr:rowOff>
    </xdr:from>
    <xdr:to>
      <xdr:col>13</xdr:col>
      <xdr:colOff>171450</xdr:colOff>
      <xdr:row>21</xdr:row>
      <xdr:rowOff>126999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88900</xdr:colOff>
      <xdr:row>0</xdr:row>
      <xdr:rowOff>47624</xdr:rowOff>
    </xdr:from>
    <xdr:to>
      <xdr:col>12</xdr:col>
      <xdr:colOff>317500</xdr:colOff>
      <xdr:row>21</xdr:row>
      <xdr:rowOff>146050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254000</xdr:colOff>
      <xdr:row>0</xdr:row>
      <xdr:rowOff>53974</xdr:rowOff>
    </xdr:from>
    <xdr:to>
      <xdr:col>14</xdr:col>
      <xdr:colOff>603250</xdr:colOff>
      <xdr:row>20</xdr:row>
      <xdr:rowOff>88900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288090</xdr:colOff>
      <xdr:row>5</xdr:row>
      <xdr:rowOff>36336</xdr:rowOff>
    </xdr:from>
    <xdr:to>
      <xdr:col>14</xdr:col>
      <xdr:colOff>429748</xdr:colOff>
      <xdr:row>23</xdr:row>
      <xdr:rowOff>89798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286364</xdr:colOff>
      <xdr:row>23</xdr:row>
      <xdr:rowOff>122484</xdr:rowOff>
    </xdr:from>
    <xdr:to>
      <xdr:col>18</xdr:col>
      <xdr:colOff>198839</xdr:colOff>
      <xdr:row>38</xdr:row>
      <xdr:rowOff>166768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285757</xdr:colOff>
      <xdr:row>38</xdr:row>
      <xdr:rowOff>172568</xdr:rowOff>
    </xdr:from>
    <xdr:to>
      <xdr:col>18</xdr:col>
      <xdr:colOff>218081</xdr:colOff>
      <xdr:row>52</xdr:row>
      <xdr:rowOff>179597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280467</xdr:colOff>
      <xdr:row>53</xdr:row>
      <xdr:rowOff>40946</xdr:rowOff>
    </xdr:from>
    <xdr:to>
      <xdr:col>18</xdr:col>
      <xdr:colOff>230908</xdr:colOff>
      <xdr:row>68</xdr:row>
      <xdr:rowOff>141111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301217</xdr:colOff>
      <xdr:row>0</xdr:row>
      <xdr:rowOff>24425</xdr:rowOff>
    </xdr:from>
    <xdr:to>
      <xdr:col>6</xdr:col>
      <xdr:colOff>6684</xdr:colOff>
      <xdr:row>5</xdr:row>
      <xdr:rowOff>6686</xdr:rowOff>
    </xdr:to>
    <mc:AlternateContent xmlns:mc="http://schemas.openxmlformats.org/markup-compatibility/2006" xmlns:a14="http://schemas.microsoft.com/office/drawing/2010/main">
      <mc:Choice Requires="a14">
        <xdr:graphicFrame macro="">
          <xdr:nvGraphicFramePr>
            <xdr:cNvPr id="6" name="County"/>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301217" y="24425"/>
              <a:ext cx="3361528" cy="9123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32069</xdr:colOff>
      <xdr:row>0</xdr:row>
      <xdr:rowOff>19242</xdr:rowOff>
    </xdr:from>
    <xdr:to>
      <xdr:col>14</xdr:col>
      <xdr:colOff>436161</xdr:colOff>
      <xdr:row>5</xdr:row>
      <xdr:rowOff>0</xdr:rowOff>
    </xdr:to>
    <mc:AlternateContent xmlns:mc="http://schemas.openxmlformats.org/markup-compatibility/2006" xmlns:a14="http://schemas.microsoft.com/office/drawing/2010/main">
      <mc:Choice Requires="a14">
        <xdr:graphicFrame macro="">
          <xdr:nvGraphicFramePr>
            <xdr:cNvPr id="7" name="Sub County"/>
            <xdr:cNvGraphicFramePr/>
          </xdr:nvGraphicFramePr>
          <xdr:xfrm>
            <a:off x="0" y="0"/>
            <a:ext cx="0" cy="0"/>
          </xdr:xfrm>
          <a:graphic>
            <a:graphicData uri="http://schemas.microsoft.com/office/drawing/2010/slicer">
              <sle:slicer xmlns:sle="http://schemas.microsoft.com/office/drawing/2010/slicer" name="Sub County"/>
            </a:graphicData>
          </a:graphic>
        </xdr:graphicFrame>
      </mc:Choice>
      <mc:Fallback xmlns="">
        <xdr:sp macro="" textlink="">
          <xdr:nvSpPr>
            <xdr:cNvPr id="0" name=""/>
            <xdr:cNvSpPr>
              <a:spLocks noTextEdit="1"/>
            </xdr:cNvSpPr>
          </xdr:nvSpPr>
          <xdr:spPr>
            <a:xfrm>
              <a:off x="3688130" y="19242"/>
              <a:ext cx="5278839" cy="9108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465025</xdr:colOff>
      <xdr:row>0</xdr:row>
      <xdr:rowOff>0</xdr:rowOff>
    </xdr:from>
    <xdr:to>
      <xdr:col>18</xdr:col>
      <xdr:colOff>243737</xdr:colOff>
      <xdr:row>23</xdr:row>
      <xdr:rowOff>76970</xdr:rowOff>
    </xdr:to>
    <mc:AlternateContent xmlns:mc="http://schemas.openxmlformats.org/markup-compatibility/2006" xmlns:a14="http://schemas.microsoft.com/office/drawing/2010/main">
      <mc:Choice Requires="a14">
        <xdr:graphicFrame macro="">
          <xdr:nvGraphicFramePr>
            <xdr:cNvPr id="9" name="Facility"/>
            <xdr:cNvGraphicFramePr/>
          </xdr:nvGraphicFramePr>
          <xdr:xfrm>
            <a:off x="0" y="0"/>
            <a:ext cx="0" cy="0"/>
          </xdr:xfrm>
          <a:graphic>
            <a:graphicData uri="http://schemas.microsoft.com/office/drawing/2010/slicer">
              <sle:slicer xmlns:sle="http://schemas.microsoft.com/office/drawing/2010/slicer" name="Facility"/>
            </a:graphicData>
          </a:graphic>
        </xdr:graphicFrame>
      </mc:Choice>
      <mc:Fallback xmlns="">
        <xdr:sp macro="" textlink="">
          <xdr:nvSpPr>
            <xdr:cNvPr id="0" name=""/>
            <xdr:cNvSpPr>
              <a:spLocks noTextEdit="1"/>
            </xdr:cNvSpPr>
          </xdr:nvSpPr>
          <xdr:spPr>
            <a:xfrm>
              <a:off x="8995833" y="0"/>
              <a:ext cx="2216086" cy="43552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maritim" refreshedDate="44660.473246990739" createdVersion="5" refreshedVersion="5" minRefreshableVersion="3" recordCount="1464">
  <cacheSource type="worksheet">
    <worksheetSource name="=HTS_Variance"/>
  </cacheSource>
  <cacheFields count="49">
    <cacheField name="uuid" numFmtId="0">
      <sharedItems/>
    </cacheField>
    <cacheField name="County" numFmtId="0">
      <sharedItems count="4">
        <s v="Elgeyo Marakwet County"/>
        <s v="Uasin Gishu County"/>
        <s v="Trans Nzoia County"/>
        <s v="West Pokot County"/>
      </sharedItems>
    </cacheField>
    <cacheField name="Sub County" numFmtId="0">
      <sharedItems count="244">
        <s v="Tabare Dispensary"/>
        <s v="Chebulbai Dispensary"/>
        <s v="Kipsaiya Dispensary"/>
        <s v="Cheptebo Dispensary"/>
        <s v="Kibigos Dispensary"/>
        <s v="Kaptum Keiyo Dispensary"/>
        <s v="Busieso Dispensary"/>
        <s v="Sego Dispensary"/>
        <s v="Arror Health Centre"/>
        <s v="Assumption Sisters Dispensary"/>
        <s v="Biretwa health centre"/>
        <s v="Chebiemit Sub county Hospital"/>
        <s v="Chebororwa Health Centre"/>
        <s v="Chegilet Health Centre"/>
        <s v="Chemworor Health Centre"/>
        <s v="Chepkorio Health Centre"/>
        <s v="Cheptongei Health Centre"/>
        <s v="Chesoi Health Centre"/>
        <s v="Chesongoch Health Centre"/>
        <s v="Endo Health Centre"/>
        <s v="Flax Dispensary"/>
        <s v="Fluorspar Health Centre"/>
        <s v="Iten County Referral Hospital"/>
        <s v="Kabetwa Health Centre"/>
        <s v="Kabiemit Dispensary (Keiyo)"/>
        <s v="Kabulwo Dispensary"/>
        <s v="Kalwal Dispensary"/>
        <s v="Kamogo Health Centre"/>
        <s v="Kamoi Health Centre"/>
        <s v="Kamwosor Sub County hospital"/>
        <s v="Kaparon Health Centre"/>
        <s v="Kapchelal Health Centre"/>
        <s v="Kapcherop Health centre"/>
        <s v="Kapkata Dispensary"/>
        <s v="Kapkessum Dispensary"/>
        <s v="Kapkoi Health Centre"/>
        <s v="Kapsowar (AIC) Hospital"/>
        <s v="Kaptalamwa Health Centre"/>
        <s v="Kaptarakwa Sub County Hospital"/>
        <s v="Kapteren Health Centre"/>
        <s v="Kapyego Health Centre"/>
        <s v="Kibendo Health Centre"/>
        <s v="Kimnai Health Centre"/>
        <s v="Kocholwo Sub County Hospital"/>
        <s v="Kondabilet Dispensary"/>
        <s v="Lelboinet Health Centre (Keiyo)"/>
        <s v="Mogil Health Centre"/>
        <s v="Msekekwa Health Centre"/>
        <s v="Muskut Health Centre"/>
        <s v="Nyaru Dispensary"/>
        <s v="Sergoit Health Centre (Keiyo)"/>
        <s v="Simotwo Dispensary (Keiyo)"/>
        <s v="Songeto Dispensary"/>
        <s v="Tambach Sub-County Hospital"/>
        <s v="Tot Sub County hospital"/>
        <s v="Huruma District Hospital"/>
        <s v="Uasin Gishu District Hospital"/>
        <s v="Burnt Forest Sub County Hospital"/>
        <s v="Turbo Sub County Hospital"/>
        <s v="Moi's Bridge Health Centre"/>
        <s v="Ziwa Sub County Hospital"/>
        <s v="Soy Health Centre"/>
        <s v="Pioneer Health Centre"/>
        <s v="Langas RCEA Health Center"/>
        <s v="Chepkanga Health Centre"/>
        <s v="Plateau Hospital"/>
        <s v="Moiben Health Centre"/>
        <s v="St Mary's Kapsoya Dispensary"/>
        <s v="Cheramei Dispensary"/>
        <s v="Kapteldon Health Centre"/>
        <s v="Moi University Health Centre"/>
        <s v="Elgeyo Boader Dispensary"/>
        <s v="Kesses Health Centre"/>
        <s v="Chepkigen Dispensary"/>
        <s v="Kapsoya Health Centre"/>
        <s v="St Lukes Orthopaedic and Trauma Hospital"/>
        <s v="Reale Hospital Clinic"/>
        <s v="Mediheal Hospital"/>
        <s v="Chepsaita Dispensary"/>
        <s v="Cedar Associate Clinic"/>
        <s v="West Health Centre"/>
        <s v="Kipkabus Health Centre"/>
        <s v="Mary Immaculate Dispensary (Eldoret East)"/>
        <s v="Fountain Healthcare"/>
        <s v="GK Prisons Dispensary (Ngeria)"/>
        <s v="Kapyemit Dispensary"/>
        <s v="Muyengwet Dispensary"/>
        <s v="Nabkoi Dispensary"/>
        <s v="Merewet Dispensary"/>
        <s v="Racecourse Hospital"/>
        <s v="Chembulet Health Centre"/>
        <s v="Kuinet Dispensary"/>
        <s v="Railways Dispensary"/>
        <s v="Segero Dispensary (SDA)"/>
        <s v="Uhuru Dispensary"/>
        <s v="Emc Kimumu Dispensary"/>
        <s v="Ngelel Tarit Dispensary"/>
        <s v="Sosiani Health Centre"/>
        <s v="Mogoon Dispensary"/>
        <s v="Ngenyilel Dispensary"/>
        <s v="Chukura Dispensary"/>
        <s v="Tarakwa Dispensary (Eldoret West)"/>
        <s v="Kipsigak Health Centre"/>
        <s v="Eldoret Hospital"/>
        <s v="Moi's Bridge Catholic"/>
        <s v="Kisor Dispensary"/>
        <s v="Lemoru Ngeny Dispensary"/>
        <s v="Chagaiya Dispensary"/>
        <s v="Chepngoror Dispensary"/>
        <s v="SOS Medical Clinic (Eldoret East)"/>
        <s v="Sugoi A Dispensary"/>
        <s v="Barsombe Dispensary"/>
        <s v="Kipkenyo Dispensary"/>
        <s v="Cedar Hospital -Eldoret"/>
        <s v="Kaptumo Dispensary"/>
        <s v="Kaplelach Chepyakwai dispensary"/>
        <s v="Chuiyat Dispensary"/>
        <s v="Meibeki Dispensary"/>
        <s v="Chepkemel Dispensary"/>
        <s v="Ainabkoi (RCEA) Health Centre"/>
        <s v="Katuiyo Dispensary"/>
        <s v="Karuna Dispensary"/>
        <s v="Lelmolok Nursing Home"/>
        <s v="Kapteldet Dispensary"/>
        <s v="Lingwai Dispensary"/>
        <s v="Twiga Dispensary"/>
        <s v="Kabobo Health Centre"/>
        <s v="Cheplelabei Dispensary"/>
        <s v="Osorongai Dispensary"/>
        <s v="Murgusi Dispensary"/>
        <s v="Sinonin Dispensary"/>
        <s v="Simotwo Dispensary (Eldoret East)"/>
        <s v="Starlight Mti Moja"/>
        <s v="Ongata Dispensary"/>
        <s v="Tangasir Dispensary"/>
        <s v="Kimoning Dispensary"/>
        <s v="Mwangaza Medical Clinic"/>
        <s v="Chepkero Dispensary"/>
        <s v="Kimuri Dispensary"/>
        <s v="Kapngetuny Dispensary"/>
        <s v="Kiplombe AIC Dispensary"/>
        <s v="St Raphael Arch Medical"/>
        <s v="Elgon View Hospital"/>
        <s v="Chebaiwa Dispensary"/>
        <s v="Mobet Dispensary"/>
        <s v="Cheboin Dispensary"/>
        <s v="Wanainchi Medical Clinic"/>
        <s v="State Lodge Dispensary"/>
        <s v="Moi Teaching Refferal Hospital"/>
        <s v="Alphima Medical Clinic"/>
        <s v="Gynocare womens &amp;fistula hospital"/>
        <s v="Kapkoros Dispensary"/>
        <s v="Kimurgoi Dispensary"/>
        <s v="St Jude Catholic Dispensary"/>
        <s v="LeseruTrinity Mission Hospital"/>
        <s v="Torochmoi Dispensary"/>
        <s v="Chepterit Dispensary"/>
        <s v="St Jude Thaddeus MC"/>
        <s v="Makutano (PCEA) Medical Clinic (Trans Nzoia East)"/>
        <s v="Andersen Medical Centre"/>
        <s v="Baraka Medical Clinic (Trans Nzoia East)"/>
        <s v="Bidii Health Centre"/>
        <s v="Bikeke Health Centre"/>
        <s v="AIC Biribiriet Dispensary"/>
        <s v="Bondeni Health Centre (Trans Nzoia - Saboti)"/>
        <s v="Bwayi Dispensary"/>
        <s v="Chepchoina Dispensary"/>
        <s v="Chepsiro Health Centre"/>
        <s v="Cherangany Sub County Hospital"/>
        <s v="Cherangany Nursing Home"/>
        <s v="Endebess Sub- County Hospital"/>
        <s v="Gitwamba Health Centre"/>
        <s v="Goseta Dispensary"/>
        <s v="Grassland Dispensary"/>
        <s v="Kaibei Dispensary"/>
        <s v="Kaisagat Health Centre"/>
        <s v="Kapkoi Health Centre (Kwanza)"/>
        <s v="Kaplamai Health Centre"/>
        <s v="Kapsara Sub County Hospital"/>
        <s v="Kapsitwet Dispensary"/>
        <s v="Keiyo Dispensary"/>
        <s v="Kiminini Cottage Mission Hospital"/>
        <s v="Kiminini Health Centre"/>
        <s v="Kimondo Dispensary"/>
        <s v="Kipkeikei Dispensary"/>
        <s v="Kitalale Dispensary"/>
        <s v="Kitale County Referral Hospital"/>
        <s v="Kitum Dispensary"/>
        <s v="Kobos Health Centre"/>
        <s v="Kolongolo Mission Dispensary"/>
        <s v="Kwanza Sub County Hospital"/>
        <s v="Lukhome Health Centre"/>
        <s v="Maili Saba Dispensary"/>
        <s v="Matunda Sub County Hospital"/>
        <s v="Mitume Dispensary"/>
        <s v="Motosiet Health Centre"/>
        <s v="Mt Elgon National Park Dispensary"/>
        <s v="Namanjalala Dispensary"/>
        <s v="Neema Tunza Medical Clinic"/>
        <s v="Nzoia Health Centre"/>
        <s v="Saboti Sub-County Hospital"/>
        <s v="Sikhendu Medical Clinic"/>
        <s v="Sitatunga Dispensary"/>
        <s v="St.Raphael Dispensary (Matisi)"/>
        <s v="St Freda's Cottage Hospital"/>
        <s v="St Ursula Dispensary"/>
        <s v="Suwerwa Health Centre"/>
        <s v="Tom Mboya Health Centre"/>
        <s v="Top Station Dispensary"/>
        <s v="Tulwet Health Centre"/>
        <s v="Weonia Health Centre"/>
        <s v="Wiyeta Dispensary"/>
        <s v="Rafiki Health Centre"/>
        <s v="Galilee Medical Centre"/>
        <s v="Marinda Dispensary"/>
        <s v="Kibormos Dispensary"/>
        <s v="Sikhendu Dispensary"/>
        <s v="Chesta Dispensary"/>
        <s v="Lomut Dispensary"/>
        <s v="Sekerr Dispensary"/>
        <s v="Sigor Sub District Hospital"/>
        <s v="Alale (AIC) Health Centre"/>
        <s v="Alale Health Centre"/>
        <s v="Amakuriat Dispensary"/>
        <s v="Kacheliba District Hospital"/>
        <s v="Konyao Dispensary"/>
        <s v="Tiinei Dispensary"/>
        <s v="Chepareria (SDA) Dispensary"/>
        <s v="Chepareria Sub District Hospital"/>
        <s v="Kabichbich Health Centre"/>
        <s v="Kaptabuk Dispensary"/>
        <s v="Ortum Mission Hospital"/>
        <s v="Sina Dispensary"/>
        <s v="Bwena Dispensary"/>
        <s v="Jamii Bora Clinical Services"/>
        <s v="Kaibos Dispensary"/>
        <s v="Kanyarkwat Dispensary"/>
        <s v="Kapenguria County Referral Hospital"/>
        <s v="Keringet Health Centre"/>
        <s v="Murkwijit Dipensary"/>
        <s v="P O M Dispensary"/>
        <s v="Tamough Health Centre"/>
        <s v="Turkwel Health Centre"/>
        <s v="Sarmach Dispensary"/>
      </sharedItems>
    </cacheField>
    <cacheField name="Ward" numFmtId="0">
      <sharedItems count="90">
        <s v="Metkei Ward"/>
        <s v="Moiben/Kuserwo Ward"/>
        <s v="Kapsowar Ward"/>
        <s v="Soy North Ward"/>
        <s v="Lelan Ward"/>
        <s v="Emsoo Ward"/>
        <s v="Cherang'any/Chebororwa Ward"/>
        <s v="Arror Ward"/>
        <s v="Kapchemutwa Ward"/>
        <s v="Sambirir Ward"/>
        <s v="Chepkorio Ward"/>
        <s v="Endo Ward"/>
        <s v="Soy South Ward"/>
        <s v="Kabiemit Ward"/>
        <s v="Embobut/Embulot Ward"/>
        <s v="Sengwer Ward"/>
        <s v="Tambach Ward"/>
        <s v="Kamariny Ward"/>
        <s v="Kaptarakwa Ward"/>
        <s v="Kapyego Ward"/>
        <s v="Huruma Ward"/>
        <s v="Kimumu Ward"/>
        <s v="Ainabkoi/Olare Ward"/>
        <s v="Tapsagoi Ward"/>
        <s v="Moi's Bridge Ward"/>
        <s v="Ziwa Ward"/>
        <s v="Soy Ward"/>
        <s v="Kipkenyo Ward"/>
        <s v="Langas Ward"/>
        <s v="Sergoit Ward"/>
        <s v="Kaptagat Ward"/>
        <s v="Moiben Ward"/>
        <s v="Kapsoya Ward"/>
        <s v="Kamagut Ward"/>
        <s v="Simat/Kapseret Ward"/>
        <s v="Tulwet/Chuiyat Ward"/>
        <s v="Tembelio Ward"/>
        <s v="Cheptiret/Kipchamo Ward"/>
        <s v="Racecourse Ward"/>
        <s v="Ngenyilel Ward"/>
        <s v="Kiplombe Ward"/>
        <s v="Ngeria Ward"/>
        <s v="Kapsaos Ward"/>
        <s v="Tarakwa Ward"/>
        <s v="Kuinet/Kapsuswa Ward"/>
        <s v="Segeroi/Barsombe Ward"/>
        <s v="Kapkures Ward"/>
        <s v="Kipsomba Ward"/>
        <s v="Karuna/Meibeki Ward"/>
        <s v="Megun Ward"/>
        <s v="Kinyoro Ward"/>
        <s v="Makutano Ward"/>
        <s v="Chepchoina Ward"/>
        <s v="Motosiet Ward"/>
        <s v="Bidii Ward"/>
        <s v="Sirende Ward"/>
        <s v="Kwanza Ward"/>
        <s v="Chepsiro/Kiptoror Ward"/>
        <s v="Matisi Ward"/>
        <s v="Endebess Ward"/>
        <s v="Saboti Ward"/>
        <s v="Matumbei Ward"/>
        <s v="Keiyo Ward"/>
        <s v="Kaplamai Ward"/>
        <s v="Kapomboi Ward"/>
        <s v="Kiminini Ward"/>
        <s v="Cherangany/Suwerwa Ward"/>
        <s v="Hospital Ward"/>
        <s v="Machewa Ward"/>
        <s v="Nabiswa Ward"/>
        <s v="Tuwani Ward"/>
        <s v="Sikhendu Ward"/>
        <s v="Sitatunga Ward"/>
        <s v="Waitaluk Ward"/>
        <s v="Sinyerere Ward"/>
        <s v="Lomut Ward"/>
        <s v="Sekerr Ward"/>
        <s v="Wei Wei Ward"/>
        <s v="Alale Ward"/>
        <s v="Suam Ward"/>
        <s v="Kapchok Ward"/>
        <s v="Chepareria Ward"/>
        <s v="Batei Ward"/>
        <s v="Tapach Ward"/>
        <s v="Mnagei Ward"/>
        <s v="Siyoi Ward"/>
        <s v="Riwo Ward"/>
        <s v="Kapenguria Ward"/>
        <s v="Sook Ward"/>
        <s v="Endugh Ward"/>
      </sharedItems>
    </cacheField>
    <cacheField name="Period" numFmtId="0">
      <sharedItems containsSemiMixedTypes="0" containsString="0" containsNumber="1" containsInteger="1" minValue="202110" maxValue="202203"/>
    </cacheField>
    <cacheField name="Facility" numFmtId="0">
      <sharedItems count="244">
        <s v="Tabare Dispensary"/>
        <s v="Chebulbai Dispensary"/>
        <s v="Kipsaiya Dispensary"/>
        <s v="Cheptebo Dispensary"/>
        <s v="Kibigos Dispensary"/>
        <s v="Kaptum Keiyo Dispensary"/>
        <s v="Busieso Dispensary"/>
        <s v="Sego Dispensary"/>
        <s v="Arror Health Centre"/>
        <s v="Assumption Sisters Dispensary"/>
        <s v="Biretwa health centre"/>
        <s v="Chebiemit Sub county Hospital"/>
        <s v="Chebororwa Health Centre"/>
        <s v="Chegilet Health Centre"/>
        <s v="Chemworor Health Centre"/>
        <s v="Chepkorio Health Centre"/>
        <s v="Cheptongei Health Centre"/>
        <s v="Chesoi Health Centre"/>
        <s v="Chesongoch Health Centre"/>
        <s v="Endo Health Centre"/>
        <s v="Flax Dispensary"/>
        <s v="Fluorspar Health Centre"/>
        <s v="Iten County Referral Hospital"/>
        <s v="Kabetwa Health Centre"/>
        <s v="Kabiemit Dispensary (Keiyo)"/>
        <s v="Kabulwo Dispensary"/>
        <s v="Kalwal Dispensary"/>
        <s v="Kamogo Health Centre"/>
        <s v="Kamoi Health Centre"/>
        <s v="Kamwosor Sub County hospital"/>
        <s v="Kaparon Health Centre"/>
        <s v="Kapchelal Health Centre"/>
        <s v="Kapcherop Health centre"/>
        <s v="Kapkata Dispensary"/>
        <s v="Kapkessum Dispensary"/>
        <s v="Kapkoi Health Centre"/>
        <s v="Kapsowar (AIC) Hospital"/>
        <s v="Kaptalamwa Health Centre"/>
        <s v="Kaptarakwa Sub County Hospital"/>
        <s v="Kapteren Health Centre"/>
        <s v="Kapyego Health Centre"/>
        <s v="Kibendo Health Centre"/>
        <s v="Kimnai Health Centre"/>
        <s v="Kocholwo Sub County Hospital"/>
        <s v="Kondabilet Dispensary"/>
        <s v="Lelboinet Health Centre (Keiyo)"/>
        <s v="Mogil Health Centre"/>
        <s v="Msekekwa Health Centre"/>
        <s v="Muskut Health Centre"/>
        <s v="Nyaru Dispensary"/>
        <s v="Sergoit Health Centre (Keiyo)"/>
        <s v="Simotwo Dispensary (Keiyo)"/>
        <s v="Songeto Dispensary"/>
        <s v="Tambach Sub-County Hospital"/>
        <s v="Tot Sub County hospital"/>
        <s v="Huruma District Hospital"/>
        <s v="Uasin Gishu District Hospital"/>
        <s v="Burnt Forest Sub County Hospital"/>
        <s v="Turbo Sub County Hospital"/>
        <s v="Moi's Bridge Health Centre"/>
        <s v="Ziwa Sub County Hospital"/>
        <s v="Soy Health Centre"/>
        <s v="Pioneer Health Centre"/>
        <s v="Langas RCEA Health Center"/>
        <s v="Chepkanga Health Centre"/>
        <s v="Plateau Hospital"/>
        <s v="Moiben Health Centre"/>
        <s v="St Mary's Kapsoya Dispensary"/>
        <s v="Cheramei Dispensary"/>
        <s v="Kapteldon Health Centre"/>
        <s v="Moi University Health Centre"/>
        <s v="Elgeyo Boader Dispensary"/>
        <s v="Kesses Health Centre"/>
        <s v="Chepkigen Dispensary"/>
        <s v="Kapsoya Health Centre"/>
        <s v="St Lukes Orthopaedic and Trauma Hospital"/>
        <s v="Reale Hospital Clinic"/>
        <s v="Mediheal Hospital"/>
        <s v="Chepsaita Dispensary"/>
        <s v="Cedar Associate Clinic"/>
        <s v="West Health Centre"/>
        <s v="Kipkabus Health Centre"/>
        <s v="Mary Immaculate Dispensary (Eldoret East)"/>
        <s v="Fountain Healthcare"/>
        <s v="GK Prisons Dispensary (Ngeria)"/>
        <s v="Kapyemit Dispensary"/>
        <s v="Muyengwet Dispensary"/>
        <s v="Nabkoi Dispensary"/>
        <s v="Merewet Dispensary"/>
        <s v="Racecourse Hospital"/>
        <s v="Chembulet Health Centre"/>
        <s v="Kuinet Dispensary"/>
        <s v="Railways Dispensary"/>
        <s v="Segero Dispensary (SDA)"/>
        <s v="Uhuru Dispensary"/>
        <s v="Emc Kimumu Dispensary"/>
        <s v="Ngelel Tarit Dispensary"/>
        <s v="Sosiani Health Centre"/>
        <s v="Mogoon Dispensary"/>
        <s v="Ngenyilel Dispensary"/>
        <s v="Chukura Dispensary"/>
        <s v="Tarakwa Dispensary (Eldoret West)"/>
        <s v="Kipsigak Health Centre"/>
        <s v="Eldoret Hospital"/>
        <s v="Moi's Bridge Catholic"/>
        <s v="Kisor Dispensary"/>
        <s v="Lemoru Ngeny Dispensary"/>
        <s v="Chagaiya Dispensary"/>
        <s v="Chepngoror Dispensary"/>
        <s v="SOS Medical Clinic (Eldoret East)"/>
        <s v="Sugoi A Dispensary"/>
        <s v="Barsombe Dispensary"/>
        <s v="Kipkenyo Dispensary"/>
        <s v="Cedar Hospital -Eldoret"/>
        <s v="Kaptumo Dispensary"/>
        <s v="Kaplelach Chepyakwai dispensary"/>
        <s v="Chuiyat Dispensary"/>
        <s v="Meibeki Dispensary"/>
        <s v="Chepkemel Dispensary"/>
        <s v="Ainabkoi (RCEA) Health Centre"/>
        <s v="Katuiyo Dispensary"/>
        <s v="Karuna Dispensary"/>
        <s v="Lelmolok Nursing Home"/>
        <s v="Kapteldet Dispensary"/>
        <s v="Lingwai Dispensary"/>
        <s v="Twiga Dispensary"/>
        <s v="Kabobo Health Centre"/>
        <s v="Cheplelabei Dispensary"/>
        <s v="Osorongai Dispensary"/>
        <s v="Murgusi Dispensary"/>
        <s v="Sinonin Dispensary"/>
        <s v="Simotwo Dispensary (Eldoret East)"/>
        <s v="Starlight Mti Moja"/>
        <s v="Ongata Dispensary"/>
        <s v="Tangasir Dispensary"/>
        <s v="Kimoning Dispensary"/>
        <s v="Mwangaza Medical Clinic"/>
        <s v="Chepkero Dispensary"/>
        <s v="Kimuri Dispensary"/>
        <s v="Kapngetuny Dispensary"/>
        <s v="Kiplombe AIC Dispensary"/>
        <s v="St Raphael Arch Medical"/>
        <s v="Elgon View Hospital"/>
        <s v="Chebaiwa Dispensary"/>
        <s v="Mobet Dispensary"/>
        <s v="Cheboin Dispensary"/>
        <s v="Wanainchi Medical Clinic"/>
        <s v="State Lodge Dispensary"/>
        <s v="Moi Teaching Refferal Hospital"/>
        <s v="Alphima Medical Clinic"/>
        <s v="Gynocare womens &amp;fistula hospital"/>
        <s v="Kapkoros Dispensary"/>
        <s v="Kimurgoi Dispensary"/>
        <s v="St Jude Catholic Dispensary"/>
        <s v="LeseruTrinity Mission Hospital"/>
        <s v="Torochmoi Dispensary"/>
        <s v="Chepterit Dispensary"/>
        <s v="St Jude Thaddeus MC"/>
        <s v="Makutano (PCEA) Medical Clinic (Trans Nzoia East)"/>
        <s v="Andersen Medical Centre"/>
        <s v="Baraka Medical Clinic (Trans Nzoia East)"/>
        <s v="Bidii Health Centre"/>
        <s v="Bikeke Health Centre"/>
        <s v="AIC Biribiriet Dispensary"/>
        <s v="Bondeni Health Centre (Trans Nzoia - Saboti)"/>
        <s v="Bwayi Dispensary"/>
        <s v="Chepchoina Dispensary"/>
        <s v="Chepsiro Health Centre"/>
        <s v="Cherangany Sub County Hospital"/>
        <s v="Cherangany Nursing Home"/>
        <s v="Endebess Sub- County Hospital"/>
        <s v="Gitwamba Health Centre"/>
        <s v="Goseta Dispensary"/>
        <s v="Grassland Dispensary"/>
        <s v="Kaibei Dispensary"/>
        <s v="Kaisagat Health Centre"/>
        <s v="Kapkoi Health Centre (Kwanza)"/>
        <s v="Kaplamai Health Centre"/>
        <s v="Kapsara Sub County Hospital"/>
        <s v="Kapsitwet Dispensary"/>
        <s v="Keiyo Dispensary"/>
        <s v="Kiminini Cottage Mission Hospital"/>
        <s v="Kiminini Health Centre"/>
        <s v="Kimondo Dispensary"/>
        <s v="Kipkeikei Dispensary"/>
        <s v="Kitalale Dispensary"/>
        <s v="Kitale County Referral Hospital"/>
        <s v="Kitum Dispensary"/>
        <s v="Kobos Health Centre"/>
        <s v="Kolongolo Mission Dispensary"/>
        <s v="Kwanza Sub County Hospital"/>
        <s v="Lukhome Health Centre"/>
        <s v="Maili Saba Dispensary"/>
        <s v="Matunda Sub County Hospital"/>
        <s v="Mitume Dispensary"/>
        <s v="Motosiet Health Centre"/>
        <s v="Mt Elgon National Park Dispensary"/>
        <s v="Namanjalala Dispensary"/>
        <s v="Neema Tunza Medical Clinic"/>
        <s v="Nzoia Health Centre"/>
        <s v="Saboti Sub-County Hospital"/>
        <s v="Sikhendu Medical Clinic"/>
        <s v="Sitatunga Dispensary"/>
        <s v="St.Raphael Dispensary (Matisi)"/>
        <s v="St Freda's Cottage Hospital"/>
        <s v="St Ursula Dispensary"/>
        <s v="Suwerwa Health Centre"/>
        <s v="Tom Mboya Health Centre"/>
        <s v="Top Station Dispensary"/>
        <s v="Tulwet Health Centre"/>
        <s v="Weonia Health Centre"/>
        <s v="Wiyeta Dispensary"/>
        <s v="Rafiki Health Centre"/>
        <s v="Galilee Medical Centre"/>
        <s v="Marinda Dispensary"/>
        <s v="Kibormos Dispensary"/>
        <s v="Sikhendu Dispensary"/>
        <s v="Chesta Dispensary"/>
        <s v="Lomut Dispensary"/>
        <s v="Sekerr Dispensary"/>
        <s v="Sigor Sub District Hospital"/>
        <s v="Alale (AIC) Health Centre"/>
        <s v="Alale Health Centre"/>
        <s v="Amakuriat Dispensary"/>
        <s v="Kacheliba District Hospital"/>
        <s v="Konyao Dispensary"/>
        <s v="Tiinei Dispensary"/>
        <s v="Chepareria (SDA) Dispensary"/>
        <s v="Chepareria Sub District Hospital"/>
        <s v="Kabichbich Health Centre"/>
        <s v="Kaptabuk Dispensary"/>
        <s v="Ortum Mission Hospital"/>
        <s v="Sina Dispensary"/>
        <s v="Bwena Dispensary"/>
        <s v="Jamii Bora Clinical Services"/>
        <s v="Kaibos Dispensary"/>
        <s v="Kanyarkwat Dispensary"/>
        <s v="Kapenguria County Referral Hospital"/>
        <s v="Keringet Health Centre"/>
        <s v="Murkwijit Dipensary"/>
        <s v="P O M Dispensary"/>
        <s v="Tamough Health Centre"/>
        <s v="Turkwel Health Centre"/>
        <s v="Sarmach Dispensary"/>
      </sharedItems>
    </cacheField>
    <cacheField name="MFL" numFmtId="0">
      <sharedItems/>
    </cacheField>
    <cacheField name="Reprting Period" numFmtId="0">
      <sharedItems containsSemiMixedTypes="0" containsDate="1" containsString="0" containsMixedTypes="1" minDate="1900-01-07T17:50:04" maxDate="2022-01-02T00:00:00" count="10">
        <n v="44470"/>
        <n v="44501"/>
        <n v="44531"/>
        <n v="44562"/>
        <n v="44593"/>
        <n v="44621"/>
        <d v="2021-12-01T00:00:00" u="1"/>
        <d v="2021-11-01T00:00:00" u="1"/>
        <d v="2021-10-01T00:00:00" u="1"/>
        <d v="2022-01-01T00:00:00" u="1"/>
      </sharedItems>
    </cacheField>
    <cacheField name="KHIS HTC Tests" numFmtId="0">
      <sharedItems containsMixedTypes="1" containsNumber="1" containsInteger="1" minValue="0" maxValue="2138"/>
    </cacheField>
    <cacheField name="KHIS ANC HIV Tests" numFmtId="0">
      <sharedItems containsMixedTypes="1" containsNumber="1" containsInteger="1" minValue="0" maxValue="479"/>
    </cacheField>
    <cacheField name="KHIS L&amp;D HIV Tests" numFmtId="0">
      <sharedItems containsMixedTypes="1" containsNumber="1" containsInteger="1" minValue="0" maxValue="58"/>
    </cacheField>
    <cacheField name="KHIS PNC HIV Tests" numFmtId="0">
      <sharedItems containsMixedTypes="1" containsNumber="1" containsInteger="1" minValue="0" maxValue="92"/>
    </cacheField>
    <cacheField name="KHIS PMTCT HIV Test" numFmtId="0">
      <sharedItems containsMixedTypes="1" containsNumber="1" containsInteger="1" minValue="0" maxValue="504"/>
    </cacheField>
    <cacheField name="Total KHIS HIV Tests" numFmtId="0">
      <sharedItems containsMixedTypes="1" containsNumber="1" containsInteger="1" minValue="0" maxValue="2391"/>
    </cacheField>
    <cacheField name="AMEP HTC HIV Tests" numFmtId="0">
      <sharedItems containsMixedTypes="1" containsNumber="1" containsInteger="1" minValue="0" maxValue="2142"/>
    </cacheField>
    <cacheField name="AMEP PMTCT ANC Tests" numFmtId="0">
      <sharedItems containsMixedTypes="1" containsNumber="1" containsInteger="1" minValue="0" maxValue="476"/>
    </cacheField>
    <cacheField name="AMEP HTS_TST L&amp;D Tests" numFmtId="0">
      <sharedItems containsMixedTypes="1" containsNumber="1" containsInteger="1" minValue="0" maxValue="33"/>
    </cacheField>
    <cacheField name="AMEP HTS_TST PNC Tests" numFmtId="0">
      <sharedItems containsMixedTypes="1" containsNumber="1" containsInteger="1" minValue="0" maxValue="22"/>
    </cacheField>
    <cacheField name="AMEP PMTCT HIV Test" numFmtId="0">
      <sharedItems containsMixedTypes="1" containsNumber="1" containsInteger="1" minValue="0" maxValue="501"/>
    </cacheField>
    <cacheField name="AMEP HTS_TST SDP Total" numFmtId="0">
      <sharedItems containsMixedTypes="1" containsNumber="1" containsInteger="1" minValue="0" maxValue="2400"/>
    </cacheField>
    <cacheField name="KHIS vs AMEP HTC Tests Variance" numFmtId="0">
      <sharedItems containsSemiMixedTypes="0" containsString="0" containsNumber="1" containsInteger="1" minValue="-615" maxValue="1643"/>
    </cacheField>
    <cacheField name="KHIS vs AMEP ANC Tests Variance" numFmtId="0">
      <sharedItems containsSemiMixedTypes="0" containsString="0" containsNumber="1" containsInteger="1" minValue="-106" maxValue="431"/>
    </cacheField>
    <cacheField name="KHIS vs AMEP L&amp;D Tests Variance" numFmtId="0">
      <sharedItems containsSemiMixedTypes="0" containsString="0" containsNumber="1" containsInteger="1" minValue="-57" maxValue="13"/>
    </cacheField>
    <cacheField name="KHIS vs AMEP PNC Tests Variance" numFmtId="0">
      <sharedItems containsSemiMixedTypes="0" containsString="0" containsNumber="1" containsInteger="1" minValue="-92" maxValue="5"/>
    </cacheField>
    <cacheField name="DHIS vs AMEP Tests Variance" numFmtId="0">
      <sharedItems containsSemiMixedTypes="0" containsString="0" containsNumber="1" containsInteger="1" minValue="-615" maxValue="2087"/>
    </cacheField>
    <cacheField name="KHIS HTC HIV+ Tests" numFmtId="0">
      <sharedItems containsMixedTypes="1" containsNumber="1" containsInteger="1" minValue="0" maxValue="80"/>
    </cacheField>
    <cacheField name="KHIS ANC HIV+ Tests" numFmtId="0">
      <sharedItems containsMixedTypes="1" containsNumber="1" containsInteger="1" minValue="0" maxValue="6"/>
    </cacheField>
    <cacheField name="KHIS L&amp;D HIV+ Tests" numFmtId="0">
      <sharedItems containsMixedTypes="1" containsNumber="1" containsInteger="1" minValue="0" maxValue="4"/>
    </cacheField>
    <cacheField name="KHIS PNC HIV+ Tests" numFmtId="0">
      <sharedItems containsMixedTypes="1" containsNumber="1" containsInteger="1" minValue="0" maxValue="2"/>
    </cacheField>
    <cacheField name="Total KHIS HIV+ Tests" numFmtId="0">
      <sharedItems containsMixedTypes="1" containsNumber="1" containsInteger="1" minValue="0" maxValue="86"/>
    </cacheField>
    <cacheField name="AMEP HTC HIV+" numFmtId="0">
      <sharedItems containsMixedTypes="1" containsNumber="1" containsInteger="1" minValue="0" maxValue="79"/>
    </cacheField>
    <cacheField name="AMEP ANC HIV+ Tests" numFmtId="0">
      <sharedItems containsMixedTypes="1" containsNumber="1" containsInteger="1" minValue="0" maxValue="18"/>
    </cacheField>
    <cacheField name="AMEP L&amp;D  HIV+ Tests" numFmtId="0">
      <sharedItems containsMixedTypes="1" containsNumber="1" containsInteger="1" minValue="0" maxValue="4"/>
    </cacheField>
    <cacheField name="AMEP PNC HIV+ Tests" numFmtId="0">
      <sharedItems containsMixedTypes="1" containsNumber="1" containsInteger="1" minValue="0" maxValue="59"/>
    </cacheField>
    <cacheField name="AMEP HTS_TST_POS" numFmtId="0">
      <sharedItems containsMixedTypes="1" containsNumber="1" containsInteger="1" minValue="0" maxValue="89"/>
    </cacheField>
    <cacheField name="KHIS vs AMEP HTC HIV+ Variance" numFmtId="0">
      <sharedItems containsSemiMixedTypes="0" containsString="0" containsNumber="1" containsInteger="1" minValue="-13" maxValue="75"/>
    </cacheField>
    <cacheField name="KHIS vs AMEP ANC HIV+ Variance" numFmtId="0">
      <sharedItems containsSemiMixedTypes="0" containsString="0" containsNumber="1" containsInteger="1" minValue="-3" maxValue="18"/>
    </cacheField>
    <cacheField name="DHIS vs AMEP L&amp;D HIV+ Variance" numFmtId="0">
      <sharedItems containsSemiMixedTypes="0" containsString="0" containsNumber="1" containsInteger="1" minValue="-1" maxValue="2"/>
    </cacheField>
    <cacheField name="DHIS HIV+ vs AMEP PNC  HIV+ Variance" numFmtId="0">
      <sharedItems containsSemiMixedTypes="0" containsString="0" containsNumber="1" containsInteger="1" minValue="-1" maxValue="59"/>
    </cacheField>
    <cacheField name="DHIS vs AMEP HIV+ Variance" numFmtId="0">
      <sharedItems containsSemiMixedTypes="0" containsString="0" containsNumber="1" containsInteger="1" minValue="-13" maxValue="78"/>
    </cacheField>
    <cacheField name="Variance Weight" numFmtId="0">
      <sharedItems containsSemiMixedTypes="0" containsString="0" containsNumber="1" containsInteger="1" minValue="0" maxValue="9" count="10">
        <n v="0"/>
        <n v="3"/>
        <n v="2"/>
        <n v="5"/>
        <n v="6"/>
        <n v="8"/>
        <n v="4"/>
        <n v="1"/>
        <n v="7"/>
        <n v="9"/>
      </sharedItems>
    </cacheField>
    <cacheField name="HTS_TST Variance Volume" numFmtId="0">
      <sharedItems containsSemiMixedTypes="0" containsString="0" containsNumber="1" containsInteger="1" minValue="0" maxValue="2087"/>
    </cacheField>
    <cacheField name="HTS_TST_POS Variance Volume" numFmtId="0">
      <sharedItems containsSemiMixedTypes="0" containsString="0" containsNumber="1" containsInteger="1" minValue="0" maxValue="156"/>
    </cacheField>
    <cacheField name="GAPS" numFmtId="0">
      <sharedItems count="2">
        <s v=" "/>
        <s v="Has variance between KHIS and AMEP"/>
      </sharedItems>
    </cacheField>
    <cacheField name="HTS" numFmtId="0">
      <sharedItems containsSemiMixedTypes="0" containsString="0" containsNumber="1" containsInteger="1" minValue="1" maxValue="1" count="1">
        <n v="1"/>
      </sharedItems>
    </cacheField>
    <cacheField name="PMTCT" numFmtId="0">
      <sharedItems containsSemiMixedTypes="0" containsString="0" containsNumber="1" containsInteger="1" minValue="0" maxValue="1" count="2">
        <n v="1"/>
        <n v="0"/>
      </sharedItems>
    </cacheField>
    <cacheField name="AMEP HTS Reported" numFmtId="0">
      <sharedItems count="4">
        <s v="Reported"/>
        <s v="Missing"/>
        <s v="No" u="1"/>
        <s v="Yes" u="1"/>
      </sharedItems>
    </cacheField>
    <cacheField name="AMEP PMTCT Reported" numFmtId="0">
      <sharedItems count="3">
        <s v="Reported"/>
        <s v="Missing"/>
        <s v="N/A"/>
      </sharedItems>
    </cacheField>
    <cacheField name="Positivity" numFmtId="0" formula="'AMEP HTS_TST_POS'/'AMEP HTS_TST SDP Total'"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64">
  <r>
    <s v="armdTV0J5Fv"/>
    <x v="0"/>
    <x v="0"/>
    <x v="0"/>
    <n v="202110"/>
    <x v="0"/>
    <s v="15695"/>
    <x v="0"/>
    <s v=""/>
    <n v="1"/>
    <s v=""/>
    <s v=""/>
    <n v="1"/>
    <n v="1"/>
    <n v="0"/>
    <n v="1"/>
    <s v=""/>
    <s v=""/>
    <n v="1"/>
    <n v="1"/>
    <n v="0"/>
    <n v="0"/>
    <n v="0"/>
    <n v="0"/>
    <n v="0"/>
    <s v=""/>
    <s v=""/>
    <s v=""/>
    <s v=""/>
    <s v=""/>
    <n v="0"/>
    <s v=""/>
    <s v=""/>
    <s v=""/>
    <n v="0"/>
    <n v="0"/>
    <n v="0"/>
    <n v="0"/>
    <n v="0"/>
    <n v="0"/>
    <x v="0"/>
    <n v="0"/>
    <n v="0"/>
    <x v="0"/>
    <x v="0"/>
    <x v="0"/>
    <x v="0"/>
    <x v="0"/>
  </r>
  <r>
    <s v="armdTV0J5Fv"/>
    <x v="0"/>
    <x v="0"/>
    <x v="0"/>
    <n v="202111"/>
    <x v="0"/>
    <s v="15695"/>
    <x v="1"/>
    <s v=""/>
    <n v="1"/>
    <s v=""/>
    <s v=""/>
    <n v="1"/>
    <n v="1"/>
    <n v="0"/>
    <n v="1"/>
    <s v=""/>
    <s v=""/>
    <n v="1"/>
    <n v="1"/>
    <n v="0"/>
    <n v="0"/>
    <n v="0"/>
    <n v="0"/>
    <n v="0"/>
    <s v=""/>
    <s v=""/>
    <s v=""/>
    <s v=""/>
    <s v=""/>
    <s v=""/>
    <s v=""/>
    <s v=""/>
    <s v=""/>
    <s v=""/>
    <n v="0"/>
    <n v="0"/>
    <n v="0"/>
    <n v="0"/>
    <n v="0"/>
    <x v="0"/>
    <n v="0"/>
    <n v="0"/>
    <x v="0"/>
    <x v="0"/>
    <x v="0"/>
    <x v="0"/>
    <x v="0"/>
  </r>
  <r>
    <s v="armdTV0J5Fv"/>
    <x v="0"/>
    <x v="0"/>
    <x v="0"/>
    <n v="202112"/>
    <x v="0"/>
    <s v="15695"/>
    <x v="2"/>
    <s v=""/>
    <s v=""/>
    <s v=""/>
    <s v=""/>
    <s v=""/>
    <s v=""/>
    <n v="0"/>
    <s v=""/>
    <s v=""/>
    <s v=""/>
    <s v=""/>
    <n v="0"/>
    <n v="0"/>
    <n v="0"/>
    <n v="0"/>
    <n v="0"/>
    <n v="0"/>
    <s v=""/>
    <s v=""/>
    <s v=""/>
    <s v=""/>
    <s v=""/>
    <s v=""/>
    <s v=""/>
    <s v=""/>
    <s v=""/>
    <s v=""/>
    <n v="0"/>
    <n v="0"/>
    <n v="0"/>
    <n v="0"/>
    <n v="0"/>
    <x v="0"/>
    <n v="0"/>
    <n v="0"/>
    <x v="0"/>
    <x v="0"/>
    <x v="0"/>
    <x v="0"/>
    <x v="1"/>
  </r>
  <r>
    <s v="armdTV0J5Fv"/>
    <x v="0"/>
    <x v="0"/>
    <x v="0"/>
    <n v="202201"/>
    <x v="0"/>
    <s v="15695"/>
    <x v="3"/>
    <n v="2"/>
    <n v="1"/>
    <s v=""/>
    <s v=""/>
    <n v="1"/>
    <n v="3"/>
    <n v="2"/>
    <n v="1"/>
    <s v=""/>
    <s v=""/>
    <n v="1"/>
    <n v="3"/>
    <n v="0"/>
    <n v="0"/>
    <n v="0"/>
    <n v="0"/>
    <n v="0"/>
    <s v=""/>
    <s v=""/>
    <s v=""/>
    <s v=""/>
    <s v=""/>
    <s v=""/>
    <s v=""/>
    <s v=""/>
    <s v=""/>
    <s v=""/>
    <n v="0"/>
    <n v="0"/>
    <n v="0"/>
    <n v="0"/>
    <n v="0"/>
    <x v="0"/>
    <n v="0"/>
    <n v="0"/>
    <x v="0"/>
    <x v="0"/>
    <x v="0"/>
    <x v="0"/>
    <x v="0"/>
  </r>
  <r>
    <s v="armdTV0J5Fv"/>
    <x v="0"/>
    <x v="0"/>
    <x v="0"/>
    <n v="202202"/>
    <x v="0"/>
    <s v="15695"/>
    <x v="4"/>
    <s v=""/>
    <s v=""/>
    <s v=""/>
    <s v=""/>
    <s v=""/>
    <s v=""/>
    <s v=""/>
    <s v=""/>
    <s v=""/>
    <s v=""/>
    <s v=""/>
    <s v=""/>
    <n v="0"/>
    <n v="0"/>
    <n v="0"/>
    <n v="0"/>
    <n v="0"/>
    <s v=""/>
    <s v=""/>
    <s v=""/>
    <s v=""/>
    <s v=""/>
    <s v=""/>
    <s v=""/>
    <s v=""/>
    <s v=""/>
    <s v=""/>
    <n v="0"/>
    <n v="0"/>
    <n v="0"/>
    <n v="0"/>
    <n v="0"/>
    <x v="0"/>
    <n v="0"/>
    <n v="0"/>
    <x v="0"/>
    <x v="0"/>
    <x v="0"/>
    <x v="1"/>
    <x v="1"/>
  </r>
  <r>
    <s v="armdTV0J5Fv"/>
    <x v="0"/>
    <x v="0"/>
    <x v="0"/>
    <n v="202203"/>
    <x v="0"/>
    <s v="15695"/>
    <x v="5"/>
    <s v=""/>
    <s v=""/>
    <s v=""/>
    <s v=""/>
    <s v=""/>
    <s v=""/>
    <s v=""/>
    <s v=""/>
    <s v=""/>
    <s v=""/>
    <s v=""/>
    <s v=""/>
    <n v="0"/>
    <n v="0"/>
    <n v="0"/>
    <n v="0"/>
    <n v="0"/>
    <s v=""/>
    <s v=""/>
    <s v=""/>
    <s v=""/>
    <s v=""/>
    <s v=""/>
    <s v=""/>
    <s v=""/>
    <s v=""/>
    <s v=""/>
    <n v="0"/>
    <n v="0"/>
    <n v="0"/>
    <n v="0"/>
    <n v="0"/>
    <x v="0"/>
    <n v="0"/>
    <n v="0"/>
    <x v="0"/>
    <x v="0"/>
    <x v="0"/>
    <x v="1"/>
    <x v="1"/>
  </r>
  <r>
    <s v="nr6QAjKp3XD"/>
    <x v="0"/>
    <x v="1"/>
    <x v="1"/>
    <n v="202110"/>
    <x v="1"/>
    <s v="14303"/>
    <x v="0"/>
    <n v="1"/>
    <s v=""/>
    <s v=""/>
    <s v=""/>
    <s v=""/>
    <n v="1"/>
    <n v="1"/>
    <s v=""/>
    <s v=""/>
    <s v=""/>
    <s v=""/>
    <n v="1"/>
    <n v="0"/>
    <n v="0"/>
    <n v="0"/>
    <n v="0"/>
    <n v="0"/>
    <s v=""/>
    <s v=""/>
    <s v=""/>
    <s v=""/>
    <s v=""/>
    <s v=""/>
    <s v=""/>
    <s v=""/>
    <s v=""/>
    <s v=""/>
    <n v="0"/>
    <n v="0"/>
    <n v="0"/>
    <n v="0"/>
    <n v="0"/>
    <x v="0"/>
    <n v="0"/>
    <n v="0"/>
    <x v="0"/>
    <x v="0"/>
    <x v="0"/>
    <x v="0"/>
    <x v="1"/>
  </r>
  <r>
    <s v="nr6QAjKp3XD"/>
    <x v="0"/>
    <x v="1"/>
    <x v="1"/>
    <n v="202111"/>
    <x v="1"/>
    <s v="14303"/>
    <x v="1"/>
    <n v="1"/>
    <s v=""/>
    <s v=""/>
    <s v=""/>
    <s v=""/>
    <n v="1"/>
    <n v="1"/>
    <s v=""/>
    <s v=""/>
    <s v=""/>
    <s v=""/>
    <n v="1"/>
    <n v="0"/>
    <n v="0"/>
    <n v="0"/>
    <n v="0"/>
    <n v="0"/>
    <s v=""/>
    <s v=""/>
    <s v=""/>
    <s v=""/>
    <s v=""/>
    <s v=""/>
    <s v=""/>
    <s v=""/>
    <s v=""/>
    <s v=""/>
    <n v="0"/>
    <n v="0"/>
    <n v="0"/>
    <n v="0"/>
    <n v="0"/>
    <x v="0"/>
    <n v="0"/>
    <n v="0"/>
    <x v="0"/>
    <x v="0"/>
    <x v="0"/>
    <x v="0"/>
    <x v="1"/>
  </r>
  <r>
    <s v="nr6QAjKp3XD"/>
    <x v="0"/>
    <x v="1"/>
    <x v="1"/>
    <n v="202112"/>
    <x v="1"/>
    <s v="14303"/>
    <x v="2"/>
    <s v=""/>
    <s v=""/>
    <s v=""/>
    <s v=""/>
    <s v=""/>
    <s v=""/>
    <s v=""/>
    <s v=""/>
    <s v=""/>
    <s v=""/>
    <s v=""/>
    <s v=""/>
    <n v="0"/>
    <n v="0"/>
    <n v="0"/>
    <n v="0"/>
    <n v="0"/>
    <s v=""/>
    <s v=""/>
    <s v=""/>
    <s v=""/>
    <s v=""/>
    <s v=""/>
    <s v=""/>
    <s v=""/>
    <s v=""/>
    <s v=""/>
    <n v="0"/>
    <n v="0"/>
    <n v="0"/>
    <n v="0"/>
    <n v="0"/>
    <x v="0"/>
    <n v="0"/>
    <n v="0"/>
    <x v="0"/>
    <x v="0"/>
    <x v="0"/>
    <x v="1"/>
    <x v="1"/>
  </r>
  <r>
    <s v="nr6QAjKp3XD"/>
    <x v="0"/>
    <x v="1"/>
    <x v="1"/>
    <n v="202201"/>
    <x v="1"/>
    <s v="14303"/>
    <x v="3"/>
    <n v="2"/>
    <s v=""/>
    <s v=""/>
    <s v=""/>
    <s v=""/>
    <n v="2"/>
    <n v="2"/>
    <s v=""/>
    <s v=""/>
    <s v=""/>
    <s v=""/>
    <n v="2"/>
    <n v="0"/>
    <n v="0"/>
    <n v="0"/>
    <n v="0"/>
    <n v="0"/>
    <s v=""/>
    <s v=""/>
    <s v=""/>
    <s v=""/>
    <s v=""/>
    <s v=""/>
    <s v=""/>
    <s v=""/>
    <s v=""/>
    <s v=""/>
    <n v="0"/>
    <n v="0"/>
    <n v="0"/>
    <n v="0"/>
    <n v="0"/>
    <x v="0"/>
    <n v="0"/>
    <n v="0"/>
    <x v="0"/>
    <x v="0"/>
    <x v="0"/>
    <x v="0"/>
    <x v="1"/>
  </r>
  <r>
    <s v="nr6QAjKp3XD"/>
    <x v="0"/>
    <x v="1"/>
    <x v="1"/>
    <n v="202202"/>
    <x v="1"/>
    <s v="14303"/>
    <x v="4"/>
    <s v=""/>
    <s v=""/>
    <s v=""/>
    <s v=""/>
    <s v=""/>
    <s v=""/>
    <s v=""/>
    <s v=""/>
    <s v=""/>
    <s v=""/>
    <s v=""/>
    <s v=""/>
    <n v="0"/>
    <n v="0"/>
    <n v="0"/>
    <n v="0"/>
    <n v="0"/>
    <s v=""/>
    <s v=""/>
    <s v=""/>
    <s v=""/>
    <s v=""/>
    <s v=""/>
    <s v=""/>
    <s v=""/>
    <s v=""/>
    <s v=""/>
    <n v="0"/>
    <n v="0"/>
    <n v="0"/>
    <n v="0"/>
    <n v="0"/>
    <x v="0"/>
    <n v="0"/>
    <n v="0"/>
    <x v="0"/>
    <x v="0"/>
    <x v="0"/>
    <x v="1"/>
    <x v="1"/>
  </r>
  <r>
    <s v="nr6QAjKp3XD"/>
    <x v="0"/>
    <x v="1"/>
    <x v="1"/>
    <n v="202203"/>
    <x v="1"/>
    <s v="14303"/>
    <x v="5"/>
    <s v=""/>
    <s v=""/>
    <s v=""/>
    <s v=""/>
    <s v=""/>
    <s v=""/>
    <s v=""/>
    <s v=""/>
    <s v=""/>
    <s v=""/>
    <s v=""/>
    <s v=""/>
    <n v="0"/>
    <n v="0"/>
    <n v="0"/>
    <n v="0"/>
    <n v="0"/>
    <s v=""/>
    <s v=""/>
    <s v=""/>
    <s v=""/>
    <s v=""/>
    <s v=""/>
    <s v=""/>
    <s v=""/>
    <s v=""/>
    <s v=""/>
    <n v="0"/>
    <n v="0"/>
    <n v="0"/>
    <n v="0"/>
    <n v="0"/>
    <x v="0"/>
    <n v="0"/>
    <n v="0"/>
    <x v="0"/>
    <x v="0"/>
    <x v="0"/>
    <x v="1"/>
    <x v="1"/>
  </r>
  <r>
    <s v="OnyqznbAJLV"/>
    <x v="0"/>
    <x v="2"/>
    <x v="2"/>
    <n v="202110"/>
    <x v="2"/>
    <s v="14909"/>
    <x v="0"/>
    <n v="9"/>
    <s v=""/>
    <s v=""/>
    <s v=""/>
    <s v=""/>
    <n v="9"/>
    <n v="9"/>
    <s v=""/>
    <s v=""/>
    <s v=""/>
    <s v=""/>
    <n v="9"/>
    <n v="0"/>
    <n v="0"/>
    <n v="0"/>
    <n v="0"/>
    <n v="0"/>
    <s v=""/>
    <s v=""/>
    <s v=""/>
    <s v=""/>
    <s v=""/>
    <s v=""/>
    <s v=""/>
    <s v=""/>
    <s v=""/>
    <s v=""/>
    <n v="0"/>
    <n v="0"/>
    <n v="0"/>
    <n v="0"/>
    <n v="0"/>
    <x v="0"/>
    <n v="0"/>
    <n v="0"/>
    <x v="0"/>
    <x v="0"/>
    <x v="0"/>
    <x v="0"/>
    <x v="1"/>
  </r>
  <r>
    <s v="OnyqznbAJLV"/>
    <x v="0"/>
    <x v="2"/>
    <x v="2"/>
    <n v="202111"/>
    <x v="2"/>
    <s v="14909"/>
    <x v="1"/>
    <n v="11"/>
    <s v=""/>
    <s v=""/>
    <s v=""/>
    <s v=""/>
    <n v="11"/>
    <n v="11"/>
    <s v=""/>
    <s v=""/>
    <s v=""/>
    <s v=""/>
    <n v="11"/>
    <n v="0"/>
    <n v="0"/>
    <n v="0"/>
    <n v="0"/>
    <n v="0"/>
    <s v=""/>
    <s v=""/>
    <s v=""/>
    <s v=""/>
    <s v=""/>
    <s v=""/>
    <s v=""/>
    <s v=""/>
    <s v=""/>
    <s v=""/>
    <n v="0"/>
    <n v="0"/>
    <n v="0"/>
    <n v="0"/>
    <n v="0"/>
    <x v="0"/>
    <n v="0"/>
    <n v="0"/>
    <x v="0"/>
    <x v="0"/>
    <x v="0"/>
    <x v="0"/>
    <x v="1"/>
  </r>
  <r>
    <s v="OnyqznbAJLV"/>
    <x v="0"/>
    <x v="2"/>
    <x v="2"/>
    <n v="202112"/>
    <x v="2"/>
    <s v="14909"/>
    <x v="2"/>
    <n v="15"/>
    <s v=""/>
    <s v=""/>
    <s v=""/>
    <s v=""/>
    <n v="15"/>
    <n v="15"/>
    <s v=""/>
    <s v=""/>
    <s v=""/>
    <s v=""/>
    <n v="15"/>
    <n v="0"/>
    <n v="0"/>
    <n v="0"/>
    <n v="0"/>
    <n v="0"/>
    <s v=""/>
    <s v=""/>
    <s v=""/>
    <s v=""/>
    <s v=""/>
    <s v=""/>
    <s v=""/>
    <s v=""/>
    <s v=""/>
    <s v=""/>
    <n v="0"/>
    <n v="0"/>
    <n v="0"/>
    <n v="0"/>
    <n v="0"/>
    <x v="0"/>
    <n v="0"/>
    <n v="0"/>
    <x v="0"/>
    <x v="0"/>
    <x v="0"/>
    <x v="0"/>
    <x v="1"/>
  </r>
  <r>
    <s v="OnyqznbAJLV"/>
    <x v="0"/>
    <x v="2"/>
    <x v="2"/>
    <n v="202201"/>
    <x v="2"/>
    <s v="14909"/>
    <x v="3"/>
    <n v="16"/>
    <n v="3"/>
    <s v=""/>
    <s v=""/>
    <n v="3"/>
    <n v="19"/>
    <n v="16"/>
    <n v="3"/>
    <s v=""/>
    <s v=""/>
    <n v="3"/>
    <n v="19"/>
    <n v="0"/>
    <n v="0"/>
    <n v="0"/>
    <n v="0"/>
    <n v="0"/>
    <n v="1"/>
    <s v=""/>
    <s v=""/>
    <s v=""/>
    <n v="1"/>
    <n v="1"/>
    <s v=""/>
    <s v=""/>
    <s v=""/>
    <n v="1"/>
    <n v="0"/>
    <n v="0"/>
    <n v="0"/>
    <n v="0"/>
    <n v="0"/>
    <x v="0"/>
    <n v="0"/>
    <n v="0"/>
    <x v="0"/>
    <x v="0"/>
    <x v="0"/>
    <x v="0"/>
    <x v="0"/>
  </r>
  <r>
    <s v="OnyqznbAJLV"/>
    <x v="0"/>
    <x v="2"/>
    <x v="2"/>
    <n v="202202"/>
    <x v="2"/>
    <s v="14909"/>
    <x v="4"/>
    <n v="8"/>
    <n v="2"/>
    <s v=""/>
    <s v=""/>
    <n v="2"/>
    <n v="10"/>
    <n v="8"/>
    <n v="2"/>
    <s v=""/>
    <s v=""/>
    <n v="2"/>
    <n v="10"/>
    <n v="0"/>
    <n v="0"/>
    <n v="0"/>
    <n v="0"/>
    <n v="0"/>
    <s v=""/>
    <s v=""/>
    <s v=""/>
    <s v=""/>
    <s v=""/>
    <s v=""/>
    <s v=""/>
    <s v=""/>
    <s v=""/>
    <s v=""/>
    <n v="0"/>
    <n v="0"/>
    <n v="0"/>
    <n v="0"/>
    <n v="0"/>
    <x v="0"/>
    <n v="0"/>
    <n v="0"/>
    <x v="0"/>
    <x v="0"/>
    <x v="0"/>
    <x v="0"/>
    <x v="0"/>
  </r>
  <r>
    <s v="OnyqznbAJLV"/>
    <x v="0"/>
    <x v="2"/>
    <x v="2"/>
    <n v="202203"/>
    <x v="2"/>
    <s v="14909"/>
    <x v="5"/>
    <n v="2"/>
    <n v="4"/>
    <s v=""/>
    <s v=""/>
    <n v="4"/>
    <n v="6"/>
    <s v=""/>
    <s v=""/>
    <s v=""/>
    <s v=""/>
    <s v=""/>
    <s v=""/>
    <n v="-2"/>
    <n v="-4"/>
    <n v="0"/>
    <n v="0"/>
    <n v="-6"/>
    <s v=""/>
    <s v=""/>
    <s v=""/>
    <s v=""/>
    <s v=""/>
    <s v=""/>
    <s v=""/>
    <s v=""/>
    <s v=""/>
    <s v=""/>
    <n v="0"/>
    <n v="0"/>
    <n v="0"/>
    <n v="0"/>
    <n v="0"/>
    <x v="1"/>
    <n v="6"/>
    <n v="0"/>
    <x v="1"/>
    <x v="0"/>
    <x v="0"/>
    <x v="1"/>
    <x v="1"/>
  </r>
  <r>
    <s v="PIM61ArLwq6"/>
    <x v="0"/>
    <x v="3"/>
    <x v="3"/>
    <n v="202110"/>
    <x v="3"/>
    <s v="14367"/>
    <x v="0"/>
    <s v=""/>
    <n v="6"/>
    <s v=""/>
    <s v=""/>
    <n v="6"/>
    <n v="6"/>
    <n v="0"/>
    <n v="6"/>
    <s v=""/>
    <s v=""/>
    <n v="6"/>
    <n v="6"/>
    <n v="0"/>
    <n v="0"/>
    <n v="0"/>
    <n v="0"/>
    <n v="0"/>
    <s v=""/>
    <s v=""/>
    <s v=""/>
    <s v=""/>
    <s v=""/>
    <s v=""/>
    <s v=""/>
    <s v=""/>
    <s v=""/>
    <s v=""/>
    <n v="0"/>
    <n v="0"/>
    <n v="0"/>
    <n v="0"/>
    <n v="0"/>
    <x v="0"/>
    <n v="0"/>
    <n v="0"/>
    <x v="0"/>
    <x v="0"/>
    <x v="0"/>
    <x v="0"/>
    <x v="0"/>
  </r>
  <r>
    <s v="PIM61ArLwq6"/>
    <x v="0"/>
    <x v="3"/>
    <x v="3"/>
    <n v="202111"/>
    <x v="3"/>
    <s v="14367"/>
    <x v="1"/>
    <s v=""/>
    <n v="2"/>
    <s v=""/>
    <s v=""/>
    <n v="2"/>
    <n v="2"/>
    <n v="0"/>
    <n v="2"/>
    <s v=""/>
    <s v=""/>
    <n v="2"/>
    <n v="2"/>
    <n v="0"/>
    <n v="0"/>
    <n v="0"/>
    <n v="0"/>
    <n v="0"/>
    <s v=""/>
    <s v=""/>
    <s v=""/>
    <s v=""/>
    <s v=""/>
    <s v=""/>
    <s v=""/>
    <s v=""/>
    <s v=""/>
    <s v=""/>
    <n v="0"/>
    <n v="0"/>
    <n v="0"/>
    <n v="0"/>
    <n v="0"/>
    <x v="0"/>
    <n v="0"/>
    <n v="0"/>
    <x v="0"/>
    <x v="0"/>
    <x v="0"/>
    <x v="0"/>
    <x v="0"/>
  </r>
  <r>
    <s v="PIM61ArLwq6"/>
    <x v="0"/>
    <x v="3"/>
    <x v="3"/>
    <n v="202112"/>
    <x v="3"/>
    <s v="14367"/>
    <x v="2"/>
    <s v=""/>
    <n v="2"/>
    <s v=""/>
    <s v=""/>
    <n v="2"/>
    <n v="2"/>
    <n v="0"/>
    <n v="2"/>
    <s v=""/>
    <s v=""/>
    <n v="2"/>
    <n v="2"/>
    <n v="0"/>
    <n v="0"/>
    <n v="0"/>
    <n v="0"/>
    <n v="0"/>
    <s v=""/>
    <s v=""/>
    <s v=""/>
    <s v=""/>
    <s v=""/>
    <s v=""/>
    <s v=""/>
    <s v=""/>
    <s v=""/>
    <s v=""/>
    <n v="0"/>
    <n v="0"/>
    <n v="0"/>
    <n v="0"/>
    <n v="0"/>
    <x v="0"/>
    <n v="0"/>
    <n v="0"/>
    <x v="0"/>
    <x v="0"/>
    <x v="0"/>
    <x v="0"/>
    <x v="0"/>
  </r>
  <r>
    <s v="PIM61ArLwq6"/>
    <x v="0"/>
    <x v="3"/>
    <x v="3"/>
    <n v="202201"/>
    <x v="3"/>
    <s v="14367"/>
    <x v="3"/>
    <s v=""/>
    <n v="1"/>
    <s v=""/>
    <s v=""/>
    <n v="1"/>
    <n v="1"/>
    <s v=""/>
    <n v="1"/>
    <s v=""/>
    <s v=""/>
    <n v="1"/>
    <n v="1"/>
    <n v="0"/>
    <n v="0"/>
    <n v="0"/>
    <n v="0"/>
    <n v="0"/>
    <s v=""/>
    <s v=""/>
    <s v=""/>
    <s v=""/>
    <s v=""/>
    <s v=""/>
    <s v=""/>
    <s v=""/>
    <s v=""/>
    <s v=""/>
    <n v="0"/>
    <n v="0"/>
    <n v="0"/>
    <n v="0"/>
    <n v="0"/>
    <x v="0"/>
    <n v="0"/>
    <n v="0"/>
    <x v="0"/>
    <x v="0"/>
    <x v="0"/>
    <x v="1"/>
    <x v="0"/>
  </r>
  <r>
    <s v="PIM61ArLwq6"/>
    <x v="0"/>
    <x v="3"/>
    <x v="3"/>
    <n v="202202"/>
    <x v="3"/>
    <s v="14367"/>
    <x v="4"/>
    <s v=""/>
    <s v=""/>
    <s v=""/>
    <s v=""/>
    <s v=""/>
    <s v=""/>
    <s v=""/>
    <s v=""/>
    <s v=""/>
    <s v=""/>
    <s v=""/>
    <s v=""/>
    <n v="0"/>
    <n v="0"/>
    <n v="0"/>
    <n v="0"/>
    <n v="0"/>
    <s v=""/>
    <s v=""/>
    <s v=""/>
    <s v=""/>
    <s v=""/>
    <s v=""/>
    <s v=""/>
    <s v=""/>
    <s v=""/>
    <s v=""/>
    <n v="0"/>
    <n v="0"/>
    <n v="0"/>
    <n v="0"/>
    <n v="0"/>
    <x v="0"/>
    <n v="0"/>
    <n v="0"/>
    <x v="0"/>
    <x v="0"/>
    <x v="0"/>
    <x v="1"/>
    <x v="1"/>
  </r>
  <r>
    <s v="PIM61ArLwq6"/>
    <x v="0"/>
    <x v="3"/>
    <x v="3"/>
    <n v="202203"/>
    <x v="3"/>
    <s v="14367"/>
    <x v="5"/>
    <s v=""/>
    <s v=""/>
    <s v=""/>
    <s v=""/>
    <s v=""/>
    <s v=""/>
    <n v="12"/>
    <n v="5"/>
    <s v=""/>
    <s v=""/>
    <n v="5"/>
    <n v="17"/>
    <n v="12"/>
    <n v="5"/>
    <n v="0"/>
    <n v="0"/>
    <n v="17"/>
    <s v=""/>
    <s v=""/>
    <s v=""/>
    <s v=""/>
    <s v=""/>
    <s v=""/>
    <s v=""/>
    <s v=""/>
    <s v=""/>
    <s v=""/>
    <n v="0"/>
    <n v="0"/>
    <n v="0"/>
    <n v="0"/>
    <n v="0"/>
    <x v="1"/>
    <n v="17"/>
    <n v="0"/>
    <x v="1"/>
    <x v="0"/>
    <x v="0"/>
    <x v="0"/>
    <x v="0"/>
  </r>
  <r>
    <s v="rXjBYvljuCZ"/>
    <x v="0"/>
    <x v="4"/>
    <x v="4"/>
    <n v="202110"/>
    <x v="4"/>
    <s v="14850"/>
    <x v="0"/>
    <s v=""/>
    <s v=""/>
    <s v=""/>
    <s v=""/>
    <s v=""/>
    <s v=""/>
    <s v=""/>
    <s v=""/>
    <s v=""/>
    <s v=""/>
    <s v=""/>
    <s v=""/>
    <n v="0"/>
    <n v="0"/>
    <n v="0"/>
    <n v="0"/>
    <n v="0"/>
    <s v=""/>
    <s v=""/>
    <s v=""/>
    <s v=""/>
    <s v=""/>
    <s v=""/>
    <s v=""/>
    <s v=""/>
    <s v=""/>
    <s v=""/>
    <n v="0"/>
    <n v="0"/>
    <n v="0"/>
    <n v="0"/>
    <n v="0"/>
    <x v="0"/>
    <n v="0"/>
    <n v="0"/>
    <x v="0"/>
    <x v="0"/>
    <x v="0"/>
    <x v="1"/>
    <x v="1"/>
  </r>
  <r>
    <s v="rXjBYvljuCZ"/>
    <x v="0"/>
    <x v="4"/>
    <x v="4"/>
    <n v="202111"/>
    <x v="4"/>
    <s v="14850"/>
    <x v="1"/>
    <s v=""/>
    <s v=""/>
    <s v=""/>
    <s v=""/>
    <s v=""/>
    <s v=""/>
    <s v=""/>
    <s v=""/>
    <s v=""/>
    <s v=""/>
    <s v=""/>
    <s v=""/>
    <n v="0"/>
    <n v="0"/>
    <n v="0"/>
    <n v="0"/>
    <n v="0"/>
    <s v=""/>
    <s v=""/>
    <s v=""/>
    <s v=""/>
    <s v=""/>
    <s v=""/>
    <s v=""/>
    <s v=""/>
    <s v=""/>
    <s v=""/>
    <n v="0"/>
    <n v="0"/>
    <n v="0"/>
    <n v="0"/>
    <n v="0"/>
    <x v="0"/>
    <n v="0"/>
    <n v="0"/>
    <x v="0"/>
    <x v="0"/>
    <x v="0"/>
    <x v="1"/>
    <x v="1"/>
  </r>
  <r>
    <s v="rXjBYvljuCZ"/>
    <x v="0"/>
    <x v="4"/>
    <x v="4"/>
    <n v="202112"/>
    <x v="4"/>
    <s v="14850"/>
    <x v="2"/>
    <s v=""/>
    <s v=""/>
    <s v=""/>
    <s v=""/>
    <s v=""/>
    <s v=""/>
    <s v=""/>
    <s v=""/>
    <s v=""/>
    <s v=""/>
    <s v=""/>
    <s v=""/>
    <n v="0"/>
    <n v="0"/>
    <n v="0"/>
    <n v="0"/>
    <n v="0"/>
    <s v=""/>
    <s v=""/>
    <s v=""/>
    <s v=""/>
    <s v=""/>
    <s v=""/>
    <s v=""/>
    <s v=""/>
    <s v=""/>
    <s v=""/>
    <n v="0"/>
    <n v="0"/>
    <n v="0"/>
    <n v="0"/>
    <n v="0"/>
    <x v="0"/>
    <n v="0"/>
    <n v="0"/>
    <x v="0"/>
    <x v="0"/>
    <x v="0"/>
    <x v="1"/>
    <x v="1"/>
  </r>
  <r>
    <s v="rXjBYvljuCZ"/>
    <x v="0"/>
    <x v="4"/>
    <x v="4"/>
    <n v="202201"/>
    <x v="4"/>
    <s v="14850"/>
    <x v="3"/>
    <s v=""/>
    <n v="5"/>
    <s v=""/>
    <s v=""/>
    <n v="5"/>
    <n v="5"/>
    <s v=""/>
    <n v="5"/>
    <s v=""/>
    <s v=""/>
    <n v="5"/>
    <n v="5"/>
    <n v="0"/>
    <n v="0"/>
    <n v="0"/>
    <n v="0"/>
    <n v="0"/>
    <s v=""/>
    <s v=""/>
    <s v=""/>
    <s v=""/>
    <s v=""/>
    <s v=""/>
    <s v=""/>
    <s v=""/>
    <s v=""/>
    <s v=""/>
    <n v="0"/>
    <n v="0"/>
    <n v="0"/>
    <n v="0"/>
    <n v="0"/>
    <x v="0"/>
    <n v="0"/>
    <n v="0"/>
    <x v="0"/>
    <x v="0"/>
    <x v="0"/>
    <x v="1"/>
    <x v="0"/>
  </r>
  <r>
    <s v="rXjBYvljuCZ"/>
    <x v="0"/>
    <x v="4"/>
    <x v="4"/>
    <n v="202202"/>
    <x v="4"/>
    <s v="14850"/>
    <x v="4"/>
    <s v=""/>
    <s v=""/>
    <s v=""/>
    <s v=""/>
    <s v=""/>
    <s v=""/>
    <s v=""/>
    <s v=""/>
    <s v=""/>
    <s v=""/>
    <s v=""/>
    <s v=""/>
    <n v="0"/>
    <n v="0"/>
    <n v="0"/>
    <n v="0"/>
    <n v="0"/>
    <s v=""/>
    <s v=""/>
    <s v=""/>
    <s v=""/>
    <s v=""/>
    <s v=""/>
    <s v=""/>
    <s v=""/>
    <s v=""/>
    <s v=""/>
    <n v="0"/>
    <n v="0"/>
    <n v="0"/>
    <n v="0"/>
    <n v="0"/>
    <x v="0"/>
    <n v="0"/>
    <n v="0"/>
    <x v="0"/>
    <x v="0"/>
    <x v="0"/>
    <x v="1"/>
    <x v="1"/>
  </r>
  <r>
    <s v="rXjBYvljuCZ"/>
    <x v="0"/>
    <x v="4"/>
    <x v="4"/>
    <n v="202203"/>
    <x v="4"/>
    <s v="14850"/>
    <x v="5"/>
    <s v=""/>
    <s v=""/>
    <s v=""/>
    <s v=""/>
    <s v=""/>
    <s v=""/>
    <s v=""/>
    <s v=""/>
    <s v=""/>
    <s v=""/>
    <s v=""/>
    <s v=""/>
    <n v="0"/>
    <n v="0"/>
    <n v="0"/>
    <n v="0"/>
    <n v="0"/>
    <s v=""/>
    <s v=""/>
    <s v=""/>
    <s v=""/>
    <s v=""/>
    <s v=""/>
    <s v=""/>
    <s v=""/>
    <s v=""/>
    <s v=""/>
    <n v="0"/>
    <n v="0"/>
    <n v="0"/>
    <n v="0"/>
    <n v="0"/>
    <x v="0"/>
    <n v="0"/>
    <n v="0"/>
    <x v="0"/>
    <x v="0"/>
    <x v="0"/>
    <x v="1"/>
    <x v="1"/>
  </r>
  <r>
    <s v="Y8kQF9aAUHe"/>
    <x v="0"/>
    <x v="5"/>
    <x v="5"/>
    <n v="202110"/>
    <x v="5"/>
    <s v="17758"/>
    <x v="0"/>
    <n v="1"/>
    <s v=""/>
    <s v=""/>
    <s v=""/>
    <s v=""/>
    <n v="1"/>
    <n v="1"/>
    <s v=""/>
    <s v=""/>
    <s v=""/>
    <s v=""/>
    <n v="1"/>
    <n v="0"/>
    <n v="0"/>
    <n v="0"/>
    <n v="0"/>
    <n v="0"/>
    <s v=""/>
    <s v=""/>
    <s v=""/>
    <s v=""/>
    <s v=""/>
    <s v=""/>
    <s v=""/>
    <s v=""/>
    <s v=""/>
    <s v=""/>
    <n v="0"/>
    <n v="0"/>
    <n v="0"/>
    <n v="0"/>
    <n v="0"/>
    <x v="0"/>
    <n v="0"/>
    <n v="0"/>
    <x v="0"/>
    <x v="0"/>
    <x v="0"/>
    <x v="0"/>
    <x v="1"/>
  </r>
  <r>
    <s v="Y8kQF9aAUHe"/>
    <x v="0"/>
    <x v="5"/>
    <x v="5"/>
    <n v="202111"/>
    <x v="5"/>
    <s v="17758"/>
    <x v="1"/>
    <s v=""/>
    <s v=""/>
    <s v=""/>
    <s v=""/>
    <s v=""/>
    <s v=""/>
    <n v="0"/>
    <n v="0"/>
    <s v=""/>
    <s v=""/>
    <n v="0"/>
    <n v="0"/>
    <n v="0"/>
    <n v="0"/>
    <n v="0"/>
    <n v="0"/>
    <n v="0"/>
    <s v=""/>
    <s v=""/>
    <s v=""/>
    <s v=""/>
    <s v=""/>
    <n v="0"/>
    <s v=""/>
    <s v=""/>
    <s v=""/>
    <n v="0"/>
    <n v="0"/>
    <n v="0"/>
    <n v="0"/>
    <n v="0"/>
    <n v="0"/>
    <x v="0"/>
    <n v="0"/>
    <n v="0"/>
    <x v="0"/>
    <x v="0"/>
    <x v="0"/>
    <x v="0"/>
    <x v="0"/>
  </r>
  <r>
    <s v="Y8kQF9aAUHe"/>
    <x v="0"/>
    <x v="5"/>
    <x v="5"/>
    <n v="202112"/>
    <x v="5"/>
    <s v="17758"/>
    <x v="2"/>
    <s v=""/>
    <s v=""/>
    <s v=""/>
    <s v=""/>
    <s v=""/>
    <s v=""/>
    <s v=""/>
    <s v=""/>
    <s v=""/>
    <s v=""/>
    <s v=""/>
    <s v=""/>
    <n v="0"/>
    <n v="0"/>
    <n v="0"/>
    <n v="0"/>
    <n v="0"/>
    <s v=""/>
    <s v=""/>
    <s v=""/>
    <s v=""/>
    <s v=""/>
    <s v=""/>
    <s v=""/>
    <s v=""/>
    <s v=""/>
    <s v=""/>
    <n v="0"/>
    <n v="0"/>
    <n v="0"/>
    <n v="0"/>
    <n v="0"/>
    <x v="0"/>
    <n v="0"/>
    <n v="0"/>
    <x v="0"/>
    <x v="0"/>
    <x v="0"/>
    <x v="1"/>
    <x v="1"/>
  </r>
  <r>
    <s v="Y8kQF9aAUHe"/>
    <x v="0"/>
    <x v="5"/>
    <x v="5"/>
    <n v="202201"/>
    <x v="5"/>
    <s v="17758"/>
    <x v="3"/>
    <n v="2"/>
    <s v=""/>
    <s v=""/>
    <s v=""/>
    <s v=""/>
    <n v="2"/>
    <n v="2"/>
    <s v=""/>
    <s v=""/>
    <s v=""/>
    <s v=""/>
    <n v="2"/>
    <n v="0"/>
    <n v="0"/>
    <n v="0"/>
    <n v="0"/>
    <n v="0"/>
    <s v=""/>
    <s v=""/>
    <s v=""/>
    <s v=""/>
    <s v=""/>
    <s v=""/>
    <s v=""/>
    <s v=""/>
    <s v=""/>
    <s v=""/>
    <n v="0"/>
    <n v="0"/>
    <n v="0"/>
    <n v="0"/>
    <n v="0"/>
    <x v="0"/>
    <n v="0"/>
    <n v="0"/>
    <x v="0"/>
    <x v="0"/>
    <x v="0"/>
    <x v="0"/>
    <x v="1"/>
  </r>
  <r>
    <s v="Y8kQF9aAUHe"/>
    <x v="0"/>
    <x v="5"/>
    <x v="5"/>
    <n v="202202"/>
    <x v="5"/>
    <s v="17758"/>
    <x v="4"/>
    <s v=""/>
    <s v=""/>
    <s v=""/>
    <s v=""/>
    <s v=""/>
    <s v=""/>
    <n v="0"/>
    <s v=""/>
    <s v=""/>
    <s v=""/>
    <s v=""/>
    <n v="0"/>
    <n v="0"/>
    <n v="0"/>
    <n v="0"/>
    <n v="0"/>
    <n v="0"/>
    <s v=""/>
    <s v=""/>
    <s v=""/>
    <s v=""/>
    <s v=""/>
    <s v=""/>
    <s v=""/>
    <s v=""/>
    <s v=""/>
    <s v=""/>
    <n v="0"/>
    <n v="0"/>
    <n v="0"/>
    <n v="0"/>
    <n v="0"/>
    <x v="0"/>
    <n v="0"/>
    <n v="0"/>
    <x v="0"/>
    <x v="0"/>
    <x v="0"/>
    <x v="0"/>
    <x v="1"/>
  </r>
  <r>
    <s v="Y8kQF9aAUHe"/>
    <x v="0"/>
    <x v="5"/>
    <x v="5"/>
    <n v="202203"/>
    <x v="5"/>
    <s v="17758"/>
    <x v="5"/>
    <n v="1"/>
    <s v=""/>
    <s v=""/>
    <s v=""/>
    <s v=""/>
    <n v="1"/>
    <s v=""/>
    <s v=""/>
    <s v=""/>
    <s v=""/>
    <s v=""/>
    <s v=""/>
    <n v="-1"/>
    <n v="0"/>
    <n v="0"/>
    <n v="0"/>
    <n v="-1"/>
    <s v=""/>
    <s v=""/>
    <s v=""/>
    <s v=""/>
    <s v=""/>
    <s v=""/>
    <s v=""/>
    <s v=""/>
    <s v=""/>
    <s v=""/>
    <n v="0"/>
    <n v="0"/>
    <n v="0"/>
    <n v="0"/>
    <n v="0"/>
    <x v="2"/>
    <n v="1"/>
    <n v="0"/>
    <x v="1"/>
    <x v="0"/>
    <x v="0"/>
    <x v="1"/>
    <x v="1"/>
  </r>
  <r>
    <s v="YvEGuiUa4ar"/>
    <x v="0"/>
    <x v="6"/>
    <x v="6"/>
    <n v="202110"/>
    <x v="6"/>
    <s v="18208"/>
    <x v="0"/>
    <s v=""/>
    <s v=""/>
    <s v=""/>
    <s v=""/>
    <s v=""/>
    <s v=""/>
    <s v=""/>
    <s v=""/>
    <s v=""/>
    <s v=""/>
    <s v=""/>
    <s v=""/>
    <n v="0"/>
    <n v="0"/>
    <n v="0"/>
    <n v="0"/>
    <n v="0"/>
    <s v=""/>
    <s v=""/>
    <s v=""/>
    <s v=""/>
    <s v=""/>
    <s v=""/>
    <s v=""/>
    <s v=""/>
    <s v=""/>
    <s v=""/>
    <n v="0"/>
    <n v="0"/>
    <n v="0"/>
    <n v="0"/>
    <n v="0"/>
    <x v="0"/>
    <n v="0"/>
    <n v="0"/>
    <x v="0"/>
    <x v="0"/>
    <x v="1"/>
    <x v="1"/>
    <x v="2"/>
  </r>
  <r>
    <s v="YvEGuiUa4ar"/>
    <x v="0"/>
    <x v="6"/>
    <x v="6"/>
    <n v="202111"/>
    <x v="6"/>
    <s v="18208"/>
    <x v="1"/>
    <s v=""/>
    <s v=""/>
    <s v=""/>
    <s v=""/>
    <s v=""/>
    <s v=""/>
    <s v=""/>
    <s v=""/>
    <s v=""/>
    <s v=""/>
    <s v=""/>
    <s v=""/>
    <n v="0"/>
    <n v="0"/>
    <n v="0"/>
    <n v="0"/>
    <n v="0"/>
    <s v=""/>
    <s v=""/>
    <s v=""/>
    <s v=""/>
    <s v=""/>
    <s v=""/>
    <s v=""/>
    <s v=""/>
    <s v=""/>
    <s v=""/>
    <n v="0"/>
    <n v="0"/>
    <n v="0"/>
    <n v="0"/>
    <n v="0"/>
    <x v="0"/>
    <n v="0"/>
    <n v="0"/>
    <x v="0"/>
    <x v="0"/>
    <x v="1"/>
    <x v="1"/>
    <x v="2"/>
  </r>
  <r>
    <s v="YvEGuiUa4ar"/>
    <x v="0"/>
    <x v="6"/>
    <x v="6"/>
    <n v="202112"/>
    <x v="6"/>
    <s v="18208"/>
    <x v="2"/>
    <s v=""/>
    <s v=""/>
    <s v=""/>
    <s v=""/>
    <s v=""/>
    <s v=""/>
    <s v=""/>
    <s v=""/>
    <s v=""/>
    <s v=""/>
    <s v=""/>
    <s v=""/>
    <n v="0"/>
    <n v="0"/>
    <n v="0"/>
    <n v="0"/>
    <n v="0"/>
    <s v=""/>
    <s v=""/>
    <s v=""/>
    <s v=""/>
    <s v=""/>
    <s v=""/>
    <s v=""/>
    <s v=""/>
    <s v=""/>
    <s v=""/>
    <n v="0"/>
    <n v="0"/>
    <n v="0"/>
    <n v="0"/>
    <n v="0"/>
    <x v="0"/>
    <n v="0"/>
    <n v="0"/>
    <x v="0"/>
    <x v="0"/>
    <x v="1"/>
    <x v="1"/>
    <x v="2"/>
  </r>
  <r>
    <s v="YvEGuiUa4ar"/>
    <x v="0"/>
    <x v="6"/>
    <x v="6"/>
    <n v="202201"/>
    <x v="6"/>
    <s v="18208"/>
    <x v="3"/>
    <s v=""/>
    <s v=""/>
    <s v=""/>
    <s v=""/>
    <s v=""/>
    <s v=""/>
    <s v=""/>
    <s v=""/>
    <s v=""/>
    <s v=""/>
    <s v=""/>
    <s v=""/>
    <n v="0"/>
    <n v="0"/>
    <n v="0"/>
    <n v="0"/>
    <n v="0"/>
    <s v=""/>
    <s v=""/>
    <s v=""/>
    <s v=""/>
    <s v=""/>
    <s v=""/>
    <s v=""/>
    <s v=""/>
    <s v=""/>
    <s v=""/>
    <n v="0"/>
    <n v="0"/>
    <n v="0"/>
    <n v="0"/>
    <n v="0"/>
    <x v="0"/>
    <n v="0"/>
    <n v="0"/>
    <x v="0"/>
    <x v="0"/>
    <x v="1"/>
    <x v="1"/>
    <x v="2"/>
  </r>
  <r>
    <s v="YvEGuiUa4ar"/>
    <x v="0"/>
    <x v="6"/>
    <x v="6"/>
    <n v="202202"/>
    <x v="6"/>
    <s v="18208"/>
    <x v="4"/>
    <s v=""/>
    <s v=""/>
    <s v=""/>
    <s v=""/>
    <s v=""/>
    <s v=""/>
    <s v=""/>
    <s v=""/>
    <s v=""/>
    <s v=""/>
    <s v=""/>
    <s v=""/>
    <n v="0"/>
    <n v="0"/>
    <n v="0"/>
    <n v="0"/>
    <n v="0"/>
    <s v=""/>
    <s v=""/>
    <s v=""/>
    <s v=""/>
    <s v=""/>
    <s v=""/>
    <s v=""/>
    <s v=""/>
    <s v=""/>
    <s v=""/>
    <n v="0"/>
    <n v="0"/>
    <n v="0"/>
    <n v="0"/>
    <n v="0"/>
    <x v="0"/>
    <n v="0"/>
    <n v="0"/>
    <x v="0"/>
    <x v="0"/>
    <x v="1"/>
    <x v="1"/>
    <x v="2"/>
  </r>
  <r>
    <s v="YvEGuiUa4ar"/>
    <x v="0"/>
    <x v="6"/>
    <x v="6"/>
    <n v="202203"/>
    <x v="6"/>
    <s v="18208"/>
    <x v="5"/>
    <s v=""/>
    <s v=""/>
    <s v=""/>
    <s v=""/>
    <s v=""/>
    <s v=""/>
    <s v=""/>
    <s v=""/>
    <s v=""/>
    <s v=""/>
    <s v=""/>
    <s v=""/>
    <n v="0"/>
    <n v="0"/>
    <n v="0"/>
    <n v="0"/>
    <n v="0"/>
    <s v=""/>
    <s v=""/>
    <s v=""/>
    <s v=""/>
    <s v=""/>
    <s v=""/>
    <s v=""/>
    <s v=""/>
    <s v=""/>
    <s v=""/>
    <n v="0"/>
    <n v="0"/>
    <n v="0"/>
    <n v="0"/>
    <n v="0"/>
    <x v="0"/>
    <n v="0"/>
    <n v="0"/>
    <x v="0"/>
    <x v="0"/>
    <x v="1"/>
    <x v="1"/>
    <x v="2"/>
  </r>
  <r>
    <s v="ZtvzhVYHB6C"/>
    <x v="0"/>
    <x v="7"/>
    <x v="3"/>
    <n v="202110"/>
    <x v="7"/>
    <s v="15538"/>
    <x v="0"/>
    <s v=""/>
    <n v="2"/>
    <s v=""/>
    <s v=""/>
    <n v="2"/>
    <n v="2"/>
    <s v=""/>
    <n v="2"/>
    <s v=""/>
    <s v=""/>
    <n v="2"/>
    <n v="2"/>
    <n v="0"/>
    <n v="0"/>
    <n v="0"/>
    <n v="0"/>
    <n v="0"/>
    <s v=""/>
    <s v=""/>
    <s v=""/>
    <s v=""/>
    <s v=""/>
    <s v=""/>
    <s v=""/>
    <s v=""/>
    <s v=""/>
    <s v=""/>
    <n v="0"/>
    <n v="0"/>
    <n v="0"/>
    <n v="0"/>
    <n v="0"/>
    <x v="0"/>
    <n v="0"/>
    <n v="0"/>
    <x v="0"/>
    <x v="0"/>
    <x v="0"/>
    <x v="1"/>
    <x v="0"/>
  </r>
  <r>
    <s v="ZtvzhVYHB6C"/>
    <x v="0"/>
    <x v="7"/>
    <x v="3"/>
    <n v="202111"/>
    <x v="7"/>
    <s v="15538"/>
    <x v="1"/>
    <s v=""/>
    <s v=""/>
    <s v=""/>
    <s v=""/>
    <s v=""/>
    <s v=""/>
    <n v="0"/>
    <n v="0"/>
    <s v=""/>
    <s v=""/>
    <n v="0"/>
    <n v="0"/>
    <n v="0"/>
    <n v="0"/>
    <n v="0"/>
    <n v="0"/>
    <n v="0"/>
    <s v=""/>
    <s v=""/>
    <s v=""/>
    <s v=""/>
    <s v=""/>
    <n v="0"/>
    <s v=""/>
    <s v=""/>
    <s v=""/>
    <n v="0"/>
    <n v="0"/>
    <n v="0"/>
    <n v="0"/>
    <n v="0"/>
    <n v="0"/>
    <x v="0"/>
    <n v="0"/>
    <n v="0"/>
    <x v="0"/>
    <x v="0"/>
    <x v="0"/>
    <x v="0"/>
    <x v="0"/>
  </r>
  <r>
    <s v="ZtvzhVYHB6C"/>
    <x v="0"/>
    <x v="7"/>
    <x v="3"/>
    <n v="202112"/>
    <x v="7"/>
    <s v="15538"/>
    <x v="2"/>
    <s v=""/>
    <n v="1"/>
    <s v=""/>
    <s v=""/>
    <n v="1"/>
    <n v="1"/>
    <s v=""/>
    <n v="1"/>
    <s v=""/>
    <s v=""/>
    <n v="1"/>
    <n v="1"/>
    <n v="0"/>
    <n v="0"/>
    <n v="0"/>
    <n v="0"/>
    <n v="0"/>
    <s v=""/>
    <s v=""/>
    <s v=""/>
    <s v=""/>
    <s v=""/>
    <s v=""/>
    <s v=""/>
    <s v=""/>
    <s v=""/>
    <s v=""/>
    <n v="0"/>
    <n v="0"/>
    <n v="0"/>
    <n v="0"/>
    <n v="0"/>
    <x v="0"/>
    <n v="0"/>
    <n v="0"/>
    <x v="0"/>
    <x v="0"/>
    <x v="0"/>
    <x v="1"/>
    <x v="0"/>
  </r>
  <r>
    <s v="ZtvzhVYHB6C"/>
    <x v="0"/>
    <x v="7"/>
    <x v="3"/>
    <n v="202201"/>
    <x v="7"/>
    <s v="15538"/>
    <x v="3"/>
    <n v="6"/>
    <n v="2"/>
    <s v=""/>
    <s v=""/>
    <n v="2"/>
    <n v="8"/>
    <n v="6"/>
    <n v="2"/>
    <s v=""/>
    <s v=""/>
    <n v="2"/>
    <n v="8"/>
    <n v="0"/>
    <n v="0"/>
    <n v="0"/>
    <n v="0"/>
    <n v="0"/>
    <s v=""/>
    <s v=""/>
    <s v=""/>
    <s v=""/>
    <s v=""/>
    <s v=""/>
    <s v=""/>
    <s v=""/>
    <s v=""/>
    <s v=""/>
    <n v="0"/>
    <n v="0"/>
    <n v="0"/>
    <n v="0"/>
    <n v="0"/>
    <x v="0"/>
    <n v="0"/>
    <n v="0"/>
    <x v="0"/>
    <x v="0"/>
    <x v="0"/>
    <x v="0"/>
    <x v="0"/>
  </r>
  <r>
    <s v="ZtvzhVYHB6C"/>
    <x v="0"/>
    <x v="7"/>
    <x v="3"/>
    <n v="202202"/>
    <x v="7"/>
    <s v="15538"/>
    <x v="4"/>
    <n v="1"/>
    <n v="2"/>
    <s v=""/>
    <s v=""/>
    <n v="2"/>
    <n v="3"/>
    <s v=""/>
    <s v=""/>
    <s v=""/>
    <s v=""/>
    <s v=""/>
    <s v=""/>
    <n v="-1"/>
    <n v="-2"/>
    <n v="0"/>
    <n v="0"/>
    <n v="-3"/>
    <s v=""/>
    <s v=""/>
    <s v=""/>
    <s v=""/>
    <s v=""/>
    <s v=""/>
    <s v=""/>
    <s v=""/>
    <s v=""/>
    <s v=""/>
    <n v="0"/>
    <n v="0"/>
    <n v="0"/>
    <n v="0"/>
    <n v="0"/>
    <x v="1"/>
    <n v="3"/>
    <n v="0"/>
    <x v="1"/>
    <x v="0"/>
    <x v="0"/>
    <x v="1"/>
    <x v="1"/>
  </r>
  <r>
    <s v="ZtvzhVYHB6C"/>
    <x v="0"/>
    <x v="7"/>
    <x v="3"/>
    <n v="202203"/>
    <x v="7"/>
    <s v="15538"/>
    <x v="5"/>
    <s v=""/>
    <s v=""/>
    <s v=""/>
    <s v=""/>
    <s v=""/>
    <s v=""/>
    <s v=""/>
    <s v=""/>
    <s v=""/>
    <s v=""/>
    <s v=""/>
    <s v=""/>
    <n v="0"/>
    <n v="0"/>
    <n v="0"/>
    <n v="0"/>
    <n v="0"/>
    <s v=""/>
    <s v=""/>
    <s v=""/>
    <s v=""/>
    <s v=""/>
    <s v=""/>
    <s v=""/>
    <s v=""/>
    <s v=""/>
    <s v=""/>
    <n v="0"/>
    <n v="0"/>
    <n v="0"/>
    <n v="0"/>
    <n v="0"/>
    <x v="0"/>
    <n v="0"/>
    <n v="0"/>
    <x v="0"/>
    <x v="0"/>
    <x v="0"/>
    <x v="1"/>
    <x v="1"/>
  </r>
  <r>
    <s v="jyOyZUU0qJT"/>
    <x v="0"/>
    <x v="8"/>
    <x v="7"/>
    <n v="202110"/>
    <x v="8"/>
    <s v="14216"/>
    <x v="0"/>
    <n v="11"/>
    <n v="10"/>
    <s v=""/>
    <s v=""/>
    <n v="10"/>
    <n v="21"/>
    <n v="11"/>
    <n v="10"/>
    <s v=""/>
    <s v=""/>
    <n v="10"/>
    <n v="21"/>
    <n v="0"/>
    <n v="0"/>
    <n v="0"/>
    <n v="0"/>
    <n v="0"/>
    <n v="1"/>
    <s v=""/>
    <s v=""/>
    <s v=""/>
    <n v="1"/>
    <n v="1"/>
    <s v=""/>
    <s v=""/>
    <s v=""/>
    <n v="1"/>
    <n v="0"/>
    <n v="0"/>
    <n v="0"/>
    <n v="0"/>
    <n v="0"/>
    <x v="0"/>
    <n v="0"/>
    <n v="0"/>
    <x v="0"/>
    <x v="0"/>
    <x v="0"/>
    <x v="0"/>
    <x v="0"/>
  </r>
  <r>
    <s v="jyOyZUU0qJT"/>
    <x v="0"/>
    <x v="8"/>
    <x v="7"/>
    <n v="202111"/>
    <x v="8"/>
    <s v="14216"/>
    <x v="1"/>
    <n v="7"/>
    <n v="12"/>
    <s v=""/>
    <s v=""/>
    <n v="12"/>
    <n v="19"/>
    <n v="7"/>
    <n v="12"/>
    <s v=""/>
    <s v=""/>
    <n v="12"/>
    <n v="19"/>
    <n v="0"/>
    <n v="0"/>
    <n v="0"/>
    <n v="0"/>
    <n v="0"/>
    <s v=""/>
    <s v=""/>
    <s v=""/>
    <s v=""/>
    <s v=""/>
    <s v=""/>
    <s v=""/>
    <s v=""/>
    <s v=""/>
    <s v=""/>
    <n v="0"/>
    <n v="0"/>
    <n v="0"/>
    <n v="0"/>
    <n v="0"/>
    <x v="0"/>
    <n v="0"/>
    <n v="0"/>
    <x v="0"/>
    <x v="0"/>
    <x v="0"/>
    <x v="0"/>
    <x v="0"/>
  </r>
  <r>
    <s v="jyOyZUU0qJT"/>
    <x v="0"/>
    <x v="8"/>
    <x v="7"/>
    <n v="202112"/>
    <x v="8"/>
    <s v="14216"/>
    <x v="2"/>
    <s v=""/>
    <n v="16"/>
    <s v=""/>
    <s v=""/>
    <n v="16"/>
    <n v="16"/>
    <s v=""/>
    <n v="16"/>
    <s v=""/>
    <s v=""/>
    <n v="16"/>
    <n v="16"/>
    <n v="0"/>
    <n v="0"/>
    <n v="0"/>
    <n v="0"/>
    <n v="0"/>
    <s v=""/>
    <s v=""/>
    <s v=""/>
    <s v=""/>
    <s v=""/>
    <s v=""/>
    <s v=""/>
    <s v=""/>
    <s v=""/>
    <s v=""/>
    <n v="0"/>
    <n v="0"/>
    <n v="0"/>
    <n v="0"/>
    <n v="0"/>
    <x v="0"/>
    <n v="0"/>
    <n v="0"/>
    <x v="0"/>
    <x v="0"/>
    <x v="0"/>
    <x v="1"/>
    <x v="0"/>
  </r>
  <r>
    <s v="jyOyZUU0qJT"/>
    <x v="0"/>
    <x v="8"/>
    <x v="7"/>
    <n v="202201"/>
    <x v="8"/>
    <s v="14216"/>
    <x v="3"/>
    <n v="6"/>
    <n v="15"/>
    <s v=""/>
    <s v=""/>
    <n v="15"/>
    <n v="21"/>
    <n v="6"/>
    <n v="15"/>
    <s v=""/>
    <s v=""/>
    <n v="15"/>
    <n v="21"/>
    <n v="0"/>
    <n v="0"/>
    <n v="0"/>
    <n v="0"/>
    <n v="0"/>
    <s v=""/>
    <s v=""/>
    <s v=""/>
    <s v=""/>
    <s v=""/>
    <s v=""/>
    <s v=""/>
    <s v=""/>
    <s v=""/>
    <s v=""/>
    <n v="0"/>
    <n v="0"/>
    <n v="0"/>
    <n v="0"/>
    <n v="0"/>
    <x v="0"/>
    <n v="0"/>
    <n v="0"/>
    <x v="0"/>
    <x v="0"/>
    <x v="0"/>
    <x v="0"/>
    <x v="0"/>
  </r>
  <r>
    <s v="jyOyZUU0qJT"/>
    <x v="0"/>
    <x v="8"/>
    <x v="7"/>
    <n v="202202"/>
    <x v="8"/>
    <s v="14216"/>
    <x v="4"/>
    <n v="10"/>
    <n v="18"/>
    <s v=""/>
    <s v=""/>
    <n v="18"/>
    <n v="28"/>
    <n v="10"/>
    <n v="18"/>
    <s v=""/>
    <s v=""/>
    <n v="18"/>
    <n v="28"/>
    <n v="0"/>
    <n v="0"/>
    <n v="0"/>
    <n v="0"/>
    <n v="0"/>
    <n v="1"/>
    <s v=""/>
    <s v=""/>
    <s v=""/>
    <n v="1"/>
    <n v="1"/>
    <s v=""/>
    <s v=""/>
    <s v=""/>
    <n v="1"/>
    <n v="0"/>
    <n v="0"/>
    <n v="0"/>
    <n v="0"/>
    <n v="0"/>
    <x v="0"/>
    <n v="0"/>
    <n v="0"/>
    <x v="0"/>
    <x v="0"/>
    <x v="0"/>
    <x v="0"/>
    <x v="0"/>
  </r>
  <r>
    <s v="jyOyZUU0qJT"/>
    <x v="0"/>
    <x v="8"/>
    <x v="7"/>
    <n v="202203"/>
    <x v="8"/>
    <s v="14216"/>
    <x v="5"/>
    <s v=""/>
    <s v=""/>
    <s v=""/>
    <s v=""/>
    <s v=""/>
    <s v=""/>
    <s v=""/>
    <s v=""/>
    <s v=""/>
    <s v=""/>
    <s v=""/>
    <s v=""/>
    <n v="0"/>
    <n v="0"/>
    <n v="0"/>
    <n v="0"/>
    <n v="0"/>
    <s v=""/>
    <s v=""/>
    <s v=""/>
    <s v=""/>
    <s v=""/>
    <s v=""/>
    <s v=""/>
    <s v=""/>
    <s v=""/>
    <s v=""/>
    <n v="0"/>
    <n v="0"/>
    <n v="0"/>
    <n v="0"/>
    <n v="0"/>
    <x v="0"/>
    <n v="0"/>
    <n v="0"/>
    <x v="0"/>
    <x v="0"/>
    <x v="0"/>
    <x v="1"/>
    <x v="1"/>
  </r>
  <r>
    <s v="zi7wvD3Td1O"/>
    <x v="0"/>
    <x v="9"/>
    <x v="8"/>
    <n v="202110"/>
    <x v="9"/>
    <s v="14218"/>
    <x v="0"/>
    <n v="7"/>
    <n v="5"/>
    <s v=""/>
    <n v="1"/>
    <n v="6"/>
    <n v="13"/>
    <n v="7"/>
    <n v="5"/>
    <s v=""/>
    <n v="1"/>
    <n v="6"/>
    <n v="13"/>
    <n v="0"/>
    <n v="0"/>
    <n v="0"/>
    <n v="0"/>
    <n v="0"/>
    <s v=""/>
    <s v=""/>
    <s v=""/>
    <s v=""/>
    <s v=""/>
    <s v=""/>
    <s v=""/>
    <s v=""/>
    <s v=""/>
    <s v=""/>
    <n v="0"/>
    <n v="0"/>
    <n v="0"/>
    <n v="0"/>
    <n v="0"/>
    <x v="0"/>
    <n v="0"/>
    <n v="0"/>
    <x v="0"/>
    <x v="0"/>
    <x v="0"/>
    <x v="0"/>
    <x v="0"/>
  </r>
  <r>
    <s v="zi7wvD3Td1O"/>
    <x v="0"/>
    <x v="9"/>
    <x v="8"/>
    <n v="202111"/>
    <x v="9"/>
    <s v="14218"/>
    <x v="1"/>
    <n v="11"/>
    <n v="7"/>
    <s v=""/>
    <s v=""/>
    <n v="7"/>
    <n v="18"/>
    <n v="11"/>
    <n v="7"/>
    <s v=""/>
    <s v=""/>
    <n v="7"/>
    <n v="18"/>
    <n v="0"/>
    <n v="0"/>
    <n v="0"/>
    <n v="0"/>
    <n v="0"/>
    <s v=""/>
    <s v=""/>
    <s v=""/>
    <s v=""/>
    <s v=""/>
    <s v=""/>
    <s v=""/>
    <s v=""/>
    <s v=""/>
    <s v=""/>
    <n v="0"/>
    <n v="0"/>
    <n v="0"/>
    <n v="0"/>
    <n v="0"/>
    <x v="0"/>
    <n v="0"/>
    <n v="0"/>
    <x v="0"/>
    <x v="0"/>
    <x v="0"/>
    <x v="0"/>
    <x v="0"/>
  </r>
  <r>
    <s v="zi7wvD3Td1O"/>
    <x v="0"/>
    <x v="9"/>
    <x v="8"/>
    <n v="202112"/>
    <x v="9"/>
    <s v="14218"/>
    <x v="2"/>
    <n v="12"/>
    <n v="4"/>
    <s v=""/>
    <s v=""/>
    <n v="4"/>
    <n v="16"/>
    <n v="12"/>
    <n v="4"/>
    <s v=""/>
    <s v=""/>
    <n v="4"/>
    <n v="16"/>
    <n v="0"/>
    <n v="0"/>
    <n v="0"/>
    <n v="0"/>
    <n v="0"/>
    <s v=""/>
    <s v=""/>
    <s v=""/>
    <s v=""/>
    <s v=""/>
    <s v=""/>
    <s v=""/>
    <s v=""/>
    <s v=""/>
    <s v=""/>
    <n v="0"/>
    <n v="0"/>
    <n v="0"/>
    <n v="0"/>
    <n v="0"/>
    <x v="0"/>
    <n v="0"/>
    <n v="0"/>
    <x v="0"/>
    <x v="0"/>
    <x v="0"/>
    <x v="0"/>
    <x v="0"/>
  </r>
  <r>
    <s v="zi7wvD3Td1O"/>
    <x v="0"/>
    <x v="9"/>
    <x v="8"/>
    <n v="202201"/>
    <x v="9"/>
    <s v="14218"/>
    <x v="3"/>
    <n v="8"/>
    <n v="8"/>
    <s v=""/>
    <s v=""/>
    <n v="8"/>
    <n v="16"/>
    <n v="8"/>
    <n v="8"/>
    <s v=""/>
    <s v=""/>
    <n v="8"/>
    <n v="16"/>
    <n v="0"/>
    <n v="0"/>
    <n v="0"/>
    <n v="0"/>
    <n v="0"/>
    <n v="1"/>
    <n v="1"/>
    <s v=""/>
    <n v="0"/>
    <n v="2"/>
    <n v="1"/>
    <n v="1"/>
    <s v=""/>
    <s v=""/>
    <n v="2"/>
    <n v="0"/>
    <n v="0"/>
    <n v="0"/>
    <n v="0"/>
    <n v="0"/>
    <x v="0"/>
    <n v="0"/>
    <n v="0"/>
    <x v="0"/>
    <x v="0"/>
    <x v="0"/>
    <x v="0"/>
    <x v="0"/>
  </r>
  <r>
    <s v="zi7wvD3Td1O"/>
    <x v="0"/>
    <x v="9"/>
    <x v="8"/>
    <n v="202202"/>
    <x v="9"/>
    <s v="14218"/>
    <x v="4"/>
    <n v="4"/>
    <n v="4"/>
    <s v=""/>
    <s v=""/>
    <n v="4"/>
    <n v="8"/>
    <n v="4"/>
    <n v="4"/>
    <s v=""/>
    <s v=""/>
    <n v="4"/>
    <n v="8"/>
    <n v="0"/>
    <n v="0"/>
    <n v="0"/>
    <n v="0"/>
    <n v="0"/>
    <s v=""/>
    <s v=""/>
    <s v=""/>
    <s v=""/>
    <s v=""/>
    <s v=""/>
    <s v=""/>
    <s v=""/>
    <s v=""/>
    <s v=""/>
    <n v="0"/>
    <n v="0"/>
    <n v="0"/>
    <n v="0"/>
    <n v="0"/>
    <x v="0"/>
    <n v="0"/>
    <n v="0"/>
    <x v="0"/>
    <x v="0"/>
    <x v="0"/>
    <x v="0"/>
    <x v="0"/>
  </r>
  <r>
    <s v="zi7wvD3Td1O"/>
    <x v="0"/>
    <x v="9"/>
    <x v="8"/>
    <n v="202203"/>
    <x v="9"/>
    <s v="14218"/>
    <x v="5"/>
    <n v="2"/>
    <n v="2"/>
    <s v=""/>
    <s v=""/>
    <n v="2"/>
    <n v="4"/>
    <n v="2"/>
    <n v="2"/>
    <s v=""/>
    <s v=""/>
    <n v="2"/>
    <n v="4"/>
    <n v="0"/>
    <n v="0"/>
    <n v="0"/>
    <n v="0"/>
    <n v="0"/>
    <s v=""/>
    <s v=""/>
    <s v=""/>
    <s v=""/>
    <s v=""/>
    <s v=""/>
    <s v=""/>
    <s v=""/>
    <s v=""/>
    <s v=""/>
    <n v="0"/>
    <n v="0"/>
    <n v="0"/>
    <n v="0"/>
    <n v="0"/>
    <x v="0"/>
    <n v="0"/>
    <n v="0"/>
    <x v="0"/>
    <x v="0"/>
    <x v="0"/>
    <x v="0"/>
    <x v="0"/>
  </r>
  <r>
    <s v="kTwHbQeg6Gm"/>
    <x v="0"/>
    <x v="10"/>
    <x v="3"/>
    <n v="202110"/>
    <x v="10"/>
    <s v="14256"/>
    <x v="0"/>
    <n v="49"/>
    <n v="15"/>
    <s v=""/>
    <s v=""/>
    <n v="15"/>
    <n v="64"/>
    <n v="49"/>
    <n v="15"/>
    <s v=""/>
    <s v=""/>
    <n v="15"/>
    <n v="64"/>
    <n v="0"/>
    <n v="0"/>
    <n v="0"/>
    <n v="0"/>
    <n v="0"/>
    <s v=""/>
    <s v=""/>
    <s v=""/>
    <s v=""/>
    <s v=""/>
    <s v=""/>
    <s v=""/>
    <s v=""/>
    <s v=""/>
    <s v=""/>
    <n v="0"/>
    <n v="0"/>
    <n v="0"/>
    <n v="0"/>
    <n v="0"/>
    <x v="0"/>
    <n v="0"/>
    <n v="0"/>
    <x v="0"/>
    <x v="0"/>
    <x v="0"/>
    <x v="0"/>
    <x v="0"/>
  </r>
  <r>
    <s v="kTwHbQeg6Gm"/>
    <x v="0"/>
    <x v="10"/>
    <x v="3"/>
    <n v="202111"/>
    <x v="10"/>
    <s v="14256"/>
    <x v="1"/>
    <n v="37"/>
    <n v="14"/>
    <s v=""/>
    <s v=""/>
    <n v="14"/>
    <n v="51"/>
    <n v="37"/>
    <n v="14"/>
    <s v=""/>
    <s v=""/>
    <n v="14"/>
    <n v="52"/>
    <n v="0"/>
    <n v="0"/>
    <n v="0"/>
    <n v="0"/>
    <n v="0"/>
    <n v="1"/>
    <n v="1"/>
    <s v=""/>
    <s v=""/>
    <n v="2"/>
    <n v="1"/>
    <n v="1"/>
    <s v=""/>
    <s v=""/>
    <n v="2"/>
    <n v="0"/>
    <n v="0"/>
    <n v="0"/>
    <n v="0"/>
    <n v="0"/>
    <x v="0"/>
    <n v="0"/>
    <n v="0"/>
    <x v="0"/>
    <x v="0"/>
    <x v="0"/>
    <x v="0"/>
    <x v="0"/>
  </r>
  <r>
    <s v="kTwHbQeg6Gm"/>
    <x v="0"/>
    <x v="10"/>
    <x v="3"/>
    <n v="202112"/>
    <x v="10"/>
    <s v="14256"/>
    <x v="2"/>
    <n v="20"/>
    <n v="16"/>
    <s v=""/>
    <s v=""/>
    <n v="16"/>
    <n v="36"/>
    <n v="20"/>
    <n v="16"/>
    <s v=""/>
    <s v=""/>
    <n v="16"/>
    <n v="36"/>
    <n v="0"/>
    <n v="0"/>
    <n v="0"/>
    <n v="0"/>
    <n v="0"/>
    <s v=""/>
    <n v="1"/>
    <s v=""/>
    <s v=""/>
    <n v="1"/>
    <s v=""/>
    <n v="1"/>
    <s v=""/>
    <s v=""/>
    <n v="1"/>
    <n v="0"/>
    <n v="0"/>
    <n v="0"/>
    <n v="0"/>
    <n v="0"/>
    <x v="0"/>
    <n v="0"/>
    <n v="0"/>
    <x v="0"/>
    <x v="0"/>
    <x v="0"/>
    <x v="0"/>
    <x v="0"/>
  </r>
  <r>
    <s v="kTwHbQeg6Gm"/>
    <x v="0"/>
    <x v="10"/>
    <x v="3"/>
    <n v="202201"/>
    <x v="10"/>
    <s v="14256"/>
    <x v="3"/>
    <n v="20"/>
    <n v="17"/>
    <s v=""/>
    <s v=""/>
    <n v="17"/>
    <n v="37"/>
    <n v="20"/>
    <n v="17"/>
    <s v=""/>
    <s v=""/>
    <n v="17"/>
    <n v="37"/>
    <n v="0"/>
    <n v="0"/>
    <n v="0"/>
    <n v="0"/>
    <n v="0"/>
    <n v="1"/>
    <s v=""/>
    <s v=""/>
    <s v=""/>
    <n v="1"/>
    <n v="1"/>
    <s v=""/>
    <s v=""/>
    <s v=""/>
    <n v="1"/>
    <n v="0"/>
    <n v="0"/>
    <n v="0"/>
    <n v="0"/>
    <n v="0"/>
    <x v="0"/>
    <n v="0"/>
    <n v="0"/>
    <x v="0"/>
    <x v="0"/>
    <x v="0"/>
    <x v="0"/>
    <x v="0"/>
  </r>
  <r>
    <s v="kTwHbQeg6Gm"/>
    <x v="0"/>
    <x v="10"/>
    <x v="3"/>
    <n v="202202"/>
    <x v="10"/>
    <s v="14256"/>
    <x v="4"/>
    <n v="19"/>
    <n v="8"/>
    <s v=""/>
    <s v=""/>
    <n v="8"/>
    <n v="27"/>
    <n v="19"/>
    <n v="8"/>
    <s v=""/>
    <s v=""/>
    <n v="8"/>
    <n v="27"/>
    <n v="0"/>
    <n v="0"/>
    <n v="0"/>
    <n v="0"/>
    <n v="0"/>
    <s v=""/>
    <s v=""/>
    <s v=""/>
    <s v=""/>
    <s v=""/>
    <s v=""/>
    <s v=""/>
    <s v=""/>
    <s v=""/>
    <s v=""/>
    <n v="0"/>
    <n v="0"/>
    <n v="0"/>
    <n v="0"/>
    <n v="0"/>
    <x v="0"/>
    <n v="0"/>
    <n v="0"/>
    <x v="0"/>
    <x v="0"/>
    <x v="0"/>
    <x v="0"/>
    <x v="0"/>
  </r>
  <r>
    <s v="kTwHbQeg6Gm"/>
    <x v="0"/>
    <x v="10"/>
    <x v="3"/>
    <n v="202203"/>
    <x v="10"/>
    <s v="14256"/>
    <x v="5"/>
    <s v=""/>
    <s v=""/>
    <s v=""/>
    <s v=""/>
    <s v=""/>
    <s v=""/>
    <n v="30"/>
    <n v="12"/>
    <s v=""/>
    <s v=""/>
    <n v="12"/>
    <n v="42"/>
    <n v="30"/>
    <n v="12"/>
    <n v="0"/>
    <n v="0"/>
    <n v="42"/>
    <s v=""/>
    <s v=""/>
    <s v=""/>
    <s v=""/>
    <s v=""/>
    <n v="2"/>
    <s v=""/>
    <s v=""/>
    <s v=""/>
    <n v="2"/>
    <n v="2"/>
    <n v="0"/>
    <n v="0"/>
    <n v="0"/>
    <n v="2"/>
    <x v="3"/>
    <n v="42"/>
    <n v="4"/>
    <x v="1"/>
    <x v="0"/>
    <x v="0"/>
    <x v="0"/>
    <x v="0"/>
  </r>
  <r>
    <s v="csCgAeKMECK"/>
    <x v="0"/>
    <x v="11"/>
    <x v="1"/>
    <n v="202110"/>
    <x v="11"/>
    <s v="14294"/>
    <x v="0"/>
    <n v="37"/>
    <n v="36"/>
    <s v=""/>
    <s v=""/>
    <n v="36"/>
    <n v="73"/>
    <n v="37"/>
    <n v="36"/>
    <s v=""/>
    <s v=""/>
    <n v="36"/>
    <n v="73"/>
    <n v="0"/>
    <n v="0"/>
    <n v="0"/>
    <n v="0"/>
    <n v="0"/>
    <n v="3"/>
    <s v=""/>
    <s v=""/>
    <s v=""/>
    <n v="3"/>
    <n v="3"/>
    <s v=""/>
    <s v=""/>
    <s v=""/>
    <n v="3"/>
    <n v="0"/>
    <n v="0"/>
    <n v="0"/>
    <n v="0"/>
    <n v="0"/>
    <x v="0"/>
    <n v="0"/>
    <n v="0"/>
    <x v="0"/>
    <x v="0"/>
    <x v="0"/>
    <x v="0"/>
    <x v="0"/>
  </r>
  <r>
    <s v="csCgAeKMECK"/>
    <x v="0"/>
    <x v="11"/>
    <x v="1"/>
    <n v="202111"/>
    <x v="11"/>
    <s v="14294"/>
    <x v="1"/>
    <n v="39"/>
    <n v="39"/>
    <n v="3"/>
    <s v=""/>
    <n v="42"/>
    <n v="81"/>
    <n v="39"/>
    <n v="39"/>
    <n v="3"/>
    <s v=""/>
    <n v="42"/>
    <n v="81"/>
    <n v="0"/>
    <n v="0"/>
    <n v="0"/>
    <n v="0"/>
    <n v="0"/>
    <n v="2"/>
    <n v="1"/>
    <s v=""/>
    <s v=""/>
    <n v="3"/>
    <n v="2"/>
    <n v="1"/>
    <s v=""/>
    <s v=""/>
    <n v="3"/>
    <n v="0"/>
    <n v="0"/>
    <n v="0"/>
    <n v="0"/>
    <n v="0"/>
    <x v="0"/>
    <n v="0"/>
    <n v="0"/>
    <x v="0"/>
    <x v="0"/>
    <x v="0"/>
    <x v="0"/>
    <x v="0"/>
  </r>
  <r>
    <s v="csCgAeKMECK"/>
    <x v="0"/>
    <x v="11"/>
    <x v="1"/>
    <n v="202112"/>
    <x v="11"/>
    <s v="14294"/>
    <x v="2"/>
    <n v="12"/>
    <n v="27"/>
    <n v="3"/>
    <s v=""/>
    <n v="30"/>
    <n v="42"/>
    <n v="12"/>
    <n v="27"/>
    <n v="3"/>
    <s v=""/>
    <n v="30"/>
    <n v="42"/>
    <n v="0"/>
    <n v="0"/>
    <n v="0"/>
    <n v="0"/>
    <n v="0"/>
    <s v=""/>
    <s v=""/>
    <s v=""/>
    <s v=""/>
    <s v=""/>
    <s v=""/>
    <s v=""/>
    <s v=""/>
    <s v=""/>
    <s v=""/>
    <n v="0"/>
    <n v="0"/>
    <n v="0"/>
    <n v="0"/>
    <n v="0"/>
    <x v="0"/>
    <n v="0"/>
    <n v="0"/>
    <x v="0"/>
    <x v="0"/>
    <x v="0"/>
    <x v="0"/>
    <x v="0"/>
  </r>
  <r>
    <s v="csCgAeKMECK"/>
    <x v="0"/>
    <x v="11"/>
    <x v="1"/>
    <n v="202201"/>
    <x v="11"/>
    <s v="14294"/>
    <x v="3"/>
    <n v="52"/>
    <n v="34"/>
    <n v="2"/>
    <s v=""/>
    <n v="36"/>
    <n v="88"/>
    <n v="52"/>
    <n v="34"/>
    <n v="2"/>
    <s v=""/>
    <n v="36"/>
    <n v="88"/>
    <n v="0"/>
    <n v="0"/>
    <n v="0"/>
    <n v="0"/>
    <n v="0"/>
    <n v="7"/>
    <s v=""/>
    <s v=""/>
    <s v=""/>
    <n v="7"/>
    <n v="7"/>
    <s v=""/>
    <s v=""/>
    <s v=""/>
    <n v="7"/>
    <n v="0"/>
    <n v="0"/>
    <n v="0"/>
    <n v="0"/>
    <n v="0"/>
    <x v="0"/>
    <n v="0"/>
    <n v="0"/>
    <x v="0"/>
    <x v="0"/>
    <x v="0"/>
    <x v="0"/>
    <x v="0"/>
  </r>
  <r>
    <s v="csCgAeKMECK"/>
    <x v="0"/>
    <x v="11"/>
    <x v="1"/>
    <n v="202202"/>
    <x v="11"/>
    <s v="14294"/>
    <x v="4"/>
    <n v="62"/>
    <n v="40"/>
    <n v="2"/>
    <n v="1"/>
    <n v="43"/>
    <n v="105"/>
    <n v="62"/>
    <n v="40"/>
    <n v="2"/>
    <n v="1"/>
    <n v="43"/>
    <n v="105"/>
    <n v="0"/>
    <n v="0"/>
    <n v="0"/>
    <n v="0"/>
    <n v="0"/>
    <n v="2"/>
    <s v=""/>
    <s v=""/>
    <s v=""/>
    <n v="2"/>
    <n v="2"/>
    <s v=""/>
    <s v=""/>
    <s v=""/>
    <n v="2"/>
    <n v="0"/>
    <n v="0"/>
    <n v="0"/>
    <n v="0"/>
    <n v="0"/>
    <x v="0"/>
    <n v="0"/>
    <n v="0"/>
    <x v="0"/>
    <x v="0"/>
    <x v="0"/>
    <x v="0"/>
    <x v="0"/>
  </r>
  <r>
    <s v="csCgAeKMECK"/>
    <x v="0"/>
    <x v="11"/>
    <x v="1"/>
    <n v="202203"/>
    <x v="11"/>
    <s v="14294"/>
    <x v="5"/>
    <n v="86"/>
    <n v="39"/>
    <n v="2"/>
    <s v=""/>
    <n v="41"/>
    <n v="127"/>
    <s v=""/>
    <s v=""/>
    <s v=""/>
    <s v=""/>
    <s v=""/>
    <s v=""/>
    <n v="-86"/>
    <n v="-39"/>
    <n v="-2"/>
    <n v="0"/>
    <n v="-127"/>
    <n v="2"/>
    <s v=""/>
    <s v=""/>
    <s v=""/>
    <n v="2"/>
    <s v=""/>
    <s v=""/>
    <s v=""/>
    <s v=""/>
    <s v=""/>
    <n v="-2"/>
    <n v="0"/>
    <n v="0"/>
    <n v="0"/>
    <n v="-2"/>
    <x v="4"/>
    <n v="127"/>
    <n v="4"/>
    <x v="1"/>
    <x v="0"/>
    <x v="0"/>
    <x v="1"/>
    <x v="1"/>
  </r>
  <r>
    <s v="OpoaPaPsSWF"/>
    <x v="0"/>
    <x v="12"/>
    <x v="6"/>
    <n v="202110"/>
    <x v="12"/>
    <s v="14301"/>
    <x v="0"/>
    <n v="30"/>
    <n v="51"/>
    <n v="6"/>
    <n v="1"/>
    <n v="58"/>
    <n v="88"/>
    <n v="30"/>
    <n v="51"/>
    <n v="6"/>
    <n v="1"/>
    <n v="58"/>
    <n v="88"/>
    <n v="0"/>
    <n v="0"/>
    <n v="0"/>
    <n v="0"/>
    <n v="0"/>
    <n v="2"/>
    <n v="1"/>
    <s v=""/>
    <n v="0"/>
    <n v="3"/>
    <n v="2"/>
    <n v="1"/>
    <s v=""/>
    <s v=""/>
    <n v="3"/>
    <n v="0"/>
    <n v="0"/>
    <n v="0"/>
    <n v="0"/>
    <n v="0"/>
    <x v="0"/>
    <n v="0"/>
    <n v="0"/>
    <x v="0"/>
    <x v="0"/>
    <x v="0"/>
    <x v="0"/>
    <x v="0"/>
  </r>
  <r>
    <s v="OpoaPaPsSWF"/>
    <x v="0"/>
    <x v="12"/>
    <x v="6"/>
    <n v="202111"/>
    <x v="12"/>
    <s v="14301"/>
    <x v="1"/>
    <n v="14"/>
    <n v="51"/>
    <n v="4"/>
    <s v=""/>
    <n v="55"/>
    <n v="69"/>
    <n v="14"/>
    <n v="50"/>
    <n v="4"/>
    <s v=""/>
    <n v="54"/>
    <n v="68"/>
    <n v="0"/>
    <n v="-1"/>
    <n v="0"/>
    <n v="0"/>
    <n v="-1"/>
    <n v="1"/>
    <s v=""/>
    <s v=""/>
    <s v=""/>
    <n v="1"/>
    <n v="1"/>
    <s v=""/>
    <s v=""/>
    <s v=""/>
    <n v="1"/>
    <n v="0"/>
    <n v="0"/>
    <n v="0"/>
    <n v="0"/>
    <n v="0"/>
    <x v="2"/>
    <n v="1"/>
    <n v="0"/>
    <x v="1"/>
    <x v="0"/>
    <x v="0"/>
    <x v="0"/>
    <x v="0"/>
  </r>
  <r>
    <s v="OpoaPaPsSWF"/>
    <x v="0"/>
    <x v="12"/>
    <x v="6"/>
    <n v="202112"/>
    <x v="12"/>
    <s v="14301"/>
    <x v="2"/>
    <n v="2"/>
    <n v="22"/>
    <n v="3"/>
    <s v=""/>
    <n v="25"/>
    <n v="27"/>
    <n v="2"/>
    <n v="22"/>
    <n v="3"/>
    <s v=""/>
    <n v="25"/>
    <n v="27"/>
    <n v="0"/>
    <n v="0"/>
    <n v="0"/>
    <n v="0"/>
    <n v="0"/>
    <s v=""/>
    <s v=""/>
    <s v=""/>
    <s v=""/>
    <s v=""/>
    <s v=""/>
    <s v=""/>
    <s v=""/>
    <s v=""/>
    <s v=""/>
    <n v="0"/>
    <n v="0"/>
    <n v="0"/>
    <n v="0"/>
    <n v="0"/>
    <x v="0"/>
    <n v="0"/>
    <n v="0"/>
    <x v="0"/>
    <x v="0"/>
    <x v="0"/>
    <x v="0"/>
    <x v="0"/>
  </r>
  <r>
    <s v="OpoaPaPsSWF"/>
    <x v="0"/>
    <x v="12"/>
    <x v="6"/>
    <n v="202201"/>
    <x v="12"/>
    <s v="14301"/>
    <x v="3"/>
    <n v="15"/>
    <n v="56"/>
    <s v=""/>
    <s v=""/>
    <n v="56"/>
    <n v="71"/>
    <n v="15"/>
    <n v="56"/>
    <n v="3"/>
    <s v=""/>
    <n v="59"/>
    <n v="74"/>
    <n v="0"/>
    <n v="0"/>
    <n v="3"/>
    <n v="0"/>
    <n v="3"/>
    <n v="2"/>
    <s v=""/>
    <s v=""/>
    <s v=""/>
    <n v="2"/>
    <n v="2"/>
    <s v=""/>
    <s v=""/>
    <s v=""/>
    <n v="2"/>
    <n v="0"/>
    <n v="0"/>
    <n v="0"/>
    <n v="0"/>
    <n v="0"/>
    <x v="2"/>
    <n v="3"/>
    <n v="0"/>
    <x v="1"/>
    <x v="0"/>
    <x v="0"/>
    <x v="0"/>
    <x v="0"/>
  </r>
  <r>
    <s v="OpoaPaPsSWF"/>
    <x v="0"/>
    <x v="12"/>
    <x v="6"/>
    <n v="202202"/>
    <x v="12"/>
    <s v="14301"/>
    <x v="4"/>
    <n v="20"/>
    <n v="48"/>
    <n v="1"/>
    <s v=""/>
    <n v="49"/>
    <n v="69"/>
    <n v="20"/>
    <n v="48"/>
    <n v="1"/>
    <s v=""/>
    <n v="49"/>
    <n v="69"/>
    <n v="0"/>
    <n v="0"/>
    <n v="0"/>
    <n v="0"/>
    <n v="0"/>
    <n v="1"/>
    <n v="1"/>
    <s v=""/>
    <s v=""/>
    <n v="2"/>
    <n v="1"/>
    <n v="1"/>
    <s v=""/>
    <s v=""/>
    <n v="2"/>
    <n v="0"/>
    <n v="0"/>
    <n v="0"/>
    <n v="0"/>
    <n v="0"/>
    <x v="0"/>
    <n v="0"/>
    <n v="0"/>
    <x v="0"/>
    <x v="0"/>
    <x v="0"/>
    <x v="0"/>
    <x v="0"/>
  </r>
  <r>
    <s v="OpoaPaPsSWF"/>
    <x v="0"/>
    <x v="12"/>
    <x v="6"/>
    <n v="202203"/>
    <x v="12"/>
    <s v="14301"/>
    <x v="5"/>
    <s v=""/>
    <s v=""/>
    <s v=""/>
    <s v=""/>
    <s v=""/>
    <s v=""/>
    <s v=""/>
    <s v=""/>
    <s v=""/>
    <s v=""/>
    <s v=""/>
    <s v=""/>
    <n v="0"/>
    <n v="0"/>
    <n v="0"/>
    <n v="0"/>
    <n v="0"/>
    <s v=""/>
    <s v=""/>
    <s v=""/>
    <s v=""/>
    <s v=""/>
    <s v=""/>
    <s v=""/>
    <s v=""/>
    <s v=""/>
    <s v=""/>
    <n v="0"/>
    <n v="0"/>
    <n v="0"/>
    <n v="0"/>
    <n v="0"/>
    <x v="0"/>
    <n v="0"/>
    <n v="0"/>
    <x v="0"/>
    <x v="0"/>
    <x v="0"/>
    <x v="1"/>
    <x v="1"/>
  </r>
  <r>
    <s v="yaZlNNjFVo6"/>
    <x v="0"/>
    <x v="13"/>
    <x v="5"/>
    <n v="202110"/>
    <x v="13"/>
    <s v="14306"/>
    <x v="0"/>
    <n v="12"/>
    <n v="10"/>
    <s v=""/>
    <s v=""/>
    <n v="10"/>
    <n v="22"/>
    <n v="12"/>
    <n v="10"/>
    <s v=""/>
    <s v=""/>
    <n v="10"/>
    <n v="22"/>
    <n v="0"/>
    <n v="0"/>
    <n v="0"/>
    <n v="0"/>
    <n v="0"/>
    <n v="1"/>
    <s v=""/>
    <s v=""/>
    <s v=""/>
    <n v="1"/>
    <n v="1"/>
    <s v=""/>
    <s v=""/>
    <s v=""/>
    <n v="1"/>
    <n v="0"/>
    <n v="0"/>
    <n v="0"/>
    <n v="0"/>
    <n v="0"/>
    <x v="0"/>
    <n v="0"/>
    <n v="0"/>
    <x v="0"/>
    <x v="0"/>
    <x v="0"/>
    <x v="0"/>
    <x v="0"/>
  </r>
  <r>
    <s v="yaZlNNjFVo6"/>
    <x v="0"/>
    <x v="13"/>
    <x v="5"/>
    <n v="202111"/>
    <x v="13"/>
    <s v="14306"/>
    <x v="1"/>
    <n v="8"/>
    <n v="13"/>
    <s v=""/>
    <s v=""/>
    <n v="13"/>
    <n v="21"/>
    <n v="8"/>
    <n v="13"/>
    <s v=""/>
    <s v=""/>
    <n v="13"/>
    <n v="21"/>
    <n v="0"/>
    <n v="0"/>
    <n v="0"/>
    <n v="0"/>
    <n v="0"/>
    <s v=""/>
    <s v=""/>
    <s v=""/>
    <s v=""/>
    <s v=""/>
    <s v=""/>
    <s v=""/>
    <s v=""/>
    <s v=""/>
    <s v=""/>
    <n v="0"/>
    <n v="0"/>
    <n v="0"/>
    <n v="0"/>
    <n v="0"/>
    <x v="0"/>
    <n v="0"/>
    <n v="0"/>
    <x v="0"/>
    <x v="0"/>
    <x v="0"/>
    <x v="0"/>
    <x v="0"/>
  </r>
  <r>
    <s v="yaZlNNjFVo6"/>
    <x v="0"/>
    <x v="13"/>
    <x v="5"/>
    <n v="202112"/>
    <x v="13"/>
    <s v="14306"/>
    <x v="2"/>
    <n v="15"/>
    <n v="10"/>
    <s v=""/>
    <s v=""/>
    <n v="10"/>
    <n v="25"/>
    <n v="15"/>
    <n v="10"/>
    <s v=""/>
    <s v=""/>
    <n v="10"/>
    <n v="25"/>
    <n v="0"/>
    <n v="0"/>
    <n v="0"/>
    <n v="0"/>
    <n v="0"/>
    <s v=""/>
    <s v=""/>
    <s v=""/>
    <s v=""/>
    <s v=""/>
    <s v=""/>
    <s v=""/>
    <s v=""/>
    <s v=""/>
    <s v=""/>
    <n v="0"/>
    <n v="0"/>
    <n v="0"/>
    <n v="0"/>
    <n v="0"/>
    <x v="0"/>
    <n v="0"/>
    <n v="0"/>
    <x v="0"/>
    <x v="0"/>
    <x v="0"/>
    <x v="0"/>
    <x v="0"/>
  </r>
  <r>
    <s v="yaZlNNjFVo6"/>
    <x v="0"/>
    <x v="13"/>
    <x v="5"/>
    <n v="202201"/>
    <x v="13"/>
    <s v="14306"/>
    <x v="3"/>
    <n v="14"/>
    <n v="17"/>
    <s v=""/>
    <s v=""/>
    <n v="17"/>
    <n v="31"/>
    <n v="14"/>
    <n v="17"/>
    <s v=""/>
    <s v=""/>
    <n v="17"/>
    <n v="31"/>
    <n v="0"/>
    <n v="0"/>
    <n v="0"/>
    <n v="0"/>
    <n v="0"/>
    <s v=""/>
    <s v=""/>
    <s v=""/>
    <s v=""/>
    <s v=""/>
    <s v=""/>
    <s v=""/>
    <s v=""/>
    <s v=""/>
    <s v=""/>
    <n v="0"/>
    <n v="0"/>
    <n v="0"/>
    <n v="0"/>
    <n v="0"/>
    <x v="0"/>
    <n v="0"/>
    <n v="0"/>
    <x v="0"/>
    <x v="0"/>
    <x v="0"/>
    <x v="0"/>
    <x v="0"/>
  </r>
  <r>
    <s v="yaZlNNjFVo6"/>
    <x v="0"/>
    <x v="13"/>
    <x v="5"/>
    <n v="202202"/>
    <x v="13"/>
    <s v="14306"/>
    <x v="4"/>
    <n v="15"/>
    <n v="7"/>
    <s v=""/>
    <s v=""/>
    <n v="7"/>
    <n v="22"/>
    <n v="15"/>
    <n v="7"/>
    <s v=""/>
    <s v=""/>
    <n v="7"/>
    <n v="22"/>
    <n v="0"/>
    <n v="0"/>
    <n v="0"/>
    <n v="0"/>
    <n v="0"/>
    <s v=""/>
    <s v=""/>
    <s v=""/>
    <s v=""/>
    <s v=""/>
    <s v=""/>
    <s v=""/>
    <s v=""/>
    <s v=""/>
    <s v=""/>
    <n v="0"/>
    <n v="0"/>
    <n v="0"/>
    <n v="0"/>
    <n v="0"/>
    <x v="0"/>
    <n v="0"/>
    <n v="0"/>
    <x v="0"/>
    <x v="0"/>
    <x v="0"/>
    <x v="0"/>
    <x v="0"/>
  </r>
  <r>
    <s v="yaZlNNjFVo6"/>
    <x v="0"/>
    <x v="13"/>
    <x v="5"/>
    <n v="202203"/>
    <x v="13"/>
    <s v="14306"/>
    <x v="5"/>
    <n v="12"/>
    <n v="10"/>
    <s v=""/>
    <s v=""/>
    <n v="10"/>
    <n v="22"/>
    <n v="12"/>
    <n v="10"/>
    <s v=""/>
    <s v=""/>
    <n v="10"/>
    <n v="22"/>
    <n v="0"/>
    <n v="0"/>
    <n v="0"/>
    <n v="0"/>
    <n v="0"/>
    <n v="1"/>
    <s v=""/>
    <s v=""/>
    <s v=""/>
    <n v="1"/>
    <n v="1"/>
    <s v=""/>
    <s v=""/>
    <s v=""/>
    <n v="1"/>
    <n v="0"/>
    <n v="0"/>
    <n v="0"/>
    <n v="0"/>
    <n v="0"/>
    <x v="0"/>
    <n v="0"/>
    <n v="0"/>
    <x v="0"/>
    <x v="0"/>
    <x v="0"/>
    <x v="0"/>
    <x v="0"/>
  </r>
  <r>
    <s v="ajV4U9XRbBN"/>
    <x v="0"/>
    <x v="14"/>
    <x v="9"/>
    <n v="202110"/>
    <x v="14"/>
    <s v="14327"/>
    <x v="0"/>
    <n v="7"/>
    <n v="3"/>
    <s v=""/>
    <s v=""/>
    <n v="3"/>
    <n v="10"/>
    <n v="7"/>
    <n v="3"/>
    <s v=""/>
    <s v=""/>
    <n v="3"/>
    <n v="10"/>
    <n v="0"/>
    <n v="0"/>
    <n v="0"/>
    <n v="0"/>
    <n v="0"/>
    <n v="1"/>
    <s v=""/>
    <s v=""/>
    <s v=""/>
    <n v="1"/>
    <n v="1"/>
    <s v=""/>
    <s v=""/>
    <s v=""/>
    <n v="1"/>
    <n v="0"/>
    <n v="0"/>
    <n v="0"/>
    <n v="0"/>
    <n v="0"/>
    <x v="0"/>
    <n v="0"/>
    <n v="0"/>
    <x v="0"/>
    <x v="0"/>
    <x v="0"/>
    <x v="0"/>
    <x v="0"/>
  </r>
  <r>
    <s v="ajV4U9XRbBN"/>
    <x v="0"/>
    <x v="14"/>
    <x v="9"/>
    <n v="202111"/>
    <x v="14"/>
    <s v="14327"/>
    <x v="1"/>
    <n v="8"/>
    <n v="3"/>
    <s v=""/>
    <s v=""/>
    <n v="3"/>
    <n v="11"/>
    <n v="8"/>
    <n v="3"/>
    <s v=""/>
    <s v=""/>
    <n v="3"/>
    <n v="11"/>
    <n v="0"/>
    <n v="0"/>
    <n v="0"/>
    <n v="0"/>
    <n v="0"/>
    <s v=""/>
    <s v=""/>
    <s v=""/>
    <s v=""/>
    <s v=""/>
    <s v=""/>
    <s v=""/>
    <s v=""/>
    <s v=""/>
    <s v=""/>
    <n v="0"/>
    <n v="0"/>
    <n v="0"/>
    <n v="0"/>
    <n v="0"/>
    <x v="0"/>
    <n v="0"/>
    <n v="0"/>
    <x v="0"/>
    <x v="0"/>
    <x v="0"/>
    <x v="0"/>
    <x v="0"/>
  </r>
  <r>
    <s v="ajV4U9XRbBN"/>
    <x v="0"/>
    <x v="14"/>
    <x v="9"/>
    <n v="202112"/>
    <x v="14"/>
    <s v="14327"/>
    <x v="2"/>
    <n v="6"/>
    <n v="3"/>
    <s v=""/>
    <s v=""/>
    <n v="3"/>
    <n v="9"/>
    <n v="6"/>
    <n v="3"/>
    <s v=""/>
    <s v=""/>
    <n v="3"/>
    <n v="9"/>
    <n v="0"/>
    <n v="0"/>
    <n v="0"/>
    <n v="0"/>
    <n v="0"/>
    <n v="1"/>
    <s v=""/>
    <s v=""/>
    <s v=""/>
    <n v="1"/>
    <n v="1"/>
    <s v=""/>
    <s v=""/>
    <s v=""/>
    <n v="1"/>
    <n v="0"/>
    <n v="0"/>
    <n v="0"/>
    <n v="0"/>
    <n v="0"/>
    <x v="0"/>
    <n v="0"/>
    <n v="0"/>
    <x v="0"/>
    <x v="0"/>
    <x v="0"/>
    <x v="0"/>
    <x v="0"/>
  </r>
  <r>
    <s v="ajV4U9XRbBN"/>
    <x v="0"/>
    <x v="14"/>
    <x v="9"/>
    <n v="202201"/>
    <x v="14"/>
    <s v="14327"/>
    <x v="3"/>
    <s v=""/>
    <s v=""/>
    <s v=""/>
    <s v=""/>
    <s v=""/>
    <s v=""/>
    <n v="0"/>
    <n v="0"/>
    <s v=""/>
    <s v=""/>
    <n v="0"/>
    <n v="0"/>
    <n v="0"/>
    <n v="0"/>
    <n v="0"/>
    <n v="0"/>
    <n v="0"/>
    <s v=""/>
    <s v=""/>
    <s v=""/>
    <s v=""/>
    <s v=""/>
    <s v=""/>
    <s v=""/>
    <s v=""/>
    <s v=""/>
    <s v=""/>
    <n v="0"/>
    <n v="0"/>
    <n v="0"/>
    <n v="0"/>
    <n v="0"/>
    <x v="0"/>
    <n v="0"/>
    <n v="0"/>
    <x v="0"/>
    <x v="0"/>
    <x v="0"/>
    <x v="0"/>
    <x v="0"/>
  </r>
  <r>
    <s v="ajV4U9XRbBN"/>
    <x v="0"/>
    <x v="14"/>
    <x v="9"/>
    <n v="202202"/>
    <x v="14"/>
    <s v="14327"/>
    <x v="4"/>
    <n v="7"/>
    <n v="6"/>
    <s v=""/>
    <s v=""/>
    <n v="6"/>
    <n v="13"/>
    <n v="7"/>
    <n v="6"/>
    <s v=""/>
    <s v=""/>
    <n v="6"/>
    <n v="13"/>
    <n v="0"/>
    <n v="0"/>
    <n v="0"/>
    <n v="0"/>
    <n v="0"/>
    <s v=""/>
    <s v=""/>
    <s v=""/>
    <s v=""/>
    <s v=""/>
    <s v=""/>
    <s v=""/>
    <s v=""/>
    <s v=""/>
    <s v=""/>
    <n v="0"/>
    <n v="0"/>
    <n v="0"/>
    <n v="0"/>
    <n v="0"/>
    <x v="0"/>
    <n v="0"/>
    <n v="0"/>
    <x v="0"/>
    <x v="0"/>
    <x v="0"/>
    <x v="0"/>
    <x v="0"/>
  </r>
  <r>
    <s v="ajV4U9XRbBN"/>
    <x v="0"/>
    <x v="14"/>
    <x v="9"/>
    <n v="202203"/>
    <x v="14"/>
    <s v="14327"/>
    <x v="5"/>
    <s v=""/>
    <s v=""/>
    <s v=""/>
    <s v=""/>
    <s v=""/>
    <s v=""/>
    <s v=""/>
    <n v="5"/>
    <s v=""/>
    <s v=""/>
    <n v="5"/>
    <n v="5"/>
    <n v="0"/>
    <n v="5"/>
    <n v="0"/>
    <n v="0"/>
    <n v="5"/>
    <s v=""/>
    <s v=""/>
    <s v=""/>
    <s v=""/>
    <s v=""/>
    <s v=""/>
    <s v=""/>
    <s v=""/>
    <s v=""/>
    <s v=""/>
    <n v="0"/>
    <n v="0"/>
    <n v="0"/>
    <n v="0"/>
    <n v="0"/>
    <x v="2"/>
    <n v="5"/>
    <n v="0"/>
    <x v="1"/>
    <x v="0"/>
    <x v="0"/>
    <x v="1"/>
    <x v="0"/>
  </r>
  <r>
    <s v="u2vTqS5F2Fy"/>
    <x v="0"/>
    <x v="15"/>
    <x v="10"/>
    <n v="202110"/>
    <x v="15"/>
    <s v="14346"/>
    <x v="0"/>
    <n v="48"/>
    <n v="28"/>
    <s v=""/>
    <s v=""/>
    <n v="28"/>
    <n v="76"/>
    <n v="48"/>
    <n v="28"/>
    <s v=""/>
    <s v=""/>
    <n v="28"/>
    <n v="76"/>
    <n v="0"/>
    <n v="0"/>
    <n v="0"/>
    <n v="0"/>
    <n v="0"/>
    <n v="3"/>
    <s v=""/>
    <s v=""/>
    <s v=""/>
    <n v="3"/>
    <n v="3"/>
    <s v=""/>
    <s v=""/>
    <s v=""/>
    <n v="3"/>
    <n v="0"/>
    <n v="0"/>
    <n v="0"/>
    <n v="0"/>
    <n v="0"/>
    <x v="0"/>
    <n v="0"/>
    <n v="0"/>
    <x v="0"/>
    <x v="0"/>
    <x v="0"/>
    <x v="0"/>
    <x v="0"/>
  </r>
  <r>
    <s v="u2vTqS5F2Fy"/>
    <x v="0"/>
    <x v="15"/>
    <x v="10"/>
    <n v="202111"/>
    <x v="15"/>
    <s v="14346"/>
    <x v="1"/>
    <n v="41"/>
    <n v="27"/>
    <s v=""/>
    <n v="1"/>
    <n v="28"/>
    <n v="69"/>
    <n v="41"/>
    <n v="27"/>
    <s v=""/>
    <n v="1"/>
    <n v="28"/>
    <n v="69"/>
    <n v="0"/>
    <n v="0"/>
    <n v="0"/>
    <n v="0"/>
    <n v="0"/>
    <s v=""/>
    <s v=""/>
    <s v=""/>
    <s v=""/>
    <s v=""/>
    <n v="0"/>
    <s v=""/>
    <s v=""/>
    <s v=""/>
    <n v="0"/>
    <n v="0"/>
    <n v="0"/>
    <n v="0"/>
    <n v="0"/>
    <n v="0"/>
    <x v="0"/>
    <n v="0"/>
    <n v="0"/>
    <x v="0"/>
    <x v="0"/>
    <x v="0"/>
    <x v="0"/>
    <x v="0"/>
  </r>
  <r>
    <s v="u2vTqS5F2Fy"/>
    <x v="0"/>
    <x v="15"/>
    <x v="10"/>
    <n v="202112"/>
    <x v="15"/>
    <s v="14346"/>
    <x v="2"/>
    <n v="43"/>
    <n v="33"/>
    <s v=""/>
    <s v=""/>
    <n v="33"/>
    <n v="76"/>
    <n v="43"/>
    <n v="33"/>
    <s v=""/>
    <s v=""/>
    <n v="33"/>
    <n v="76"/>
    <n v="0"/>
    <n v="0"/>
    <n v="0"/>
    <n v="0"/>
    <n v="0"/>
    <n v="1"/>
    <s v=""/>
    <s v=""/>
    <s v=""/>
    <n v="1"/>
    <n v="1"/>
    <s v=""/>
    <s v=""/>
    <s v=""/>
    <n v="1"/>
    <n v="0"/>
    <n v="0"/>
    <n v="0"/>
    <n v="0"/>
    <n v="0"/>
    <x v="0"/>
    <n v="0"/>
    <n v="0"/>
    <x v="0"/>
    <x v="0"/>
    <x v="0"/>
    <x v="0"/>
    <x v="0"/>
  </r>
  <r>
    <s v="u2vTqS5F2Fy"/>
    <x v="0"/>
    <x v="15"/>
    <x v="10"/>
    <n v="202201"/>
    <x v="15"/>
    <s v="14346"/>
    <x v="3"/>
    <n v="37"/>
    <n v="57"/>
    <s v=""/>
    <s v=""/>
    <n v="57"/>
    <n v="94"/>
    <n v="37"/>
    <n v="57"/>
    <s v=""/>
    <s v=""/>
    <n v="57"/>
    <n v="94"/>
    <n v="0"/>
    <n v="0"/>
    <n v="0"/>
    <n v="0"/>
    <n v="0"/>
    <s v=""/>
    <s v=""/>
    <s v=""/>
    <s v=""/>
    <s v=""/>
    <s v=""/>
    <s v=""/>
    <s v=""/>
    <s v=""/>
    <s v=""/>
    <n v="0"/>
    <n v="0"/>
    <n v="0"/>
    <n v="0"/>
    <n v="0"/>
    <x v="0"/>
    <n v="0"/>
    <n v="0"/>
    <x v="0"/>
    <x v="0"/>
    <x v="0"/>
    <x v="0"/>
    <x v="0"/>
  </r>
  <r>
    <s v="u2vTqS5F2Fy"/>
    <x v="0"/>
    <x v="15"/>
    <x v="10"/>
    <n v="202202"/>
    <x v="15"/>
    <s v="14346"/>
    <x v="4"/>
    <n v="43"/>
    <n v="38"/>
    <s v=""/>
    <s v=""/>
    <n v="38"/>
    <n v="81"/>
    <n v="43"/>
    <n v="38"/>
    <s v=""/>
    <s v=""/>
    <n v="38"/>
    <n v="81"/>
    <n v="0"/>
    <n v="0"/>
    <n v="0"/>
    <n v="0"/>
    <n v="0"/>
    <n v="3"/>
    <s v=""/>
    <s v=""/>
    <s v=""/>
    <n v="3"/>
    <n v="3"/>
    <s v=""/>
    <s v=""/>
    <s v=""/>
    <n v="3"/>
    <n v="0"/>
    <n v="0"/>
    <n v="0"/>
    <n v="0"/>
    <n v="0"/>
    <x v="0"/>
    <n v="0"/>
    <n v="0"/>
    <x v="0"/>
    <x v="0"/>
    <x v="0"/>
    <x v="0"/>
    <x v="0"/>
  </r>
  <r>
    <s v="u2vTqS5F2Fy"/>
    <x v="0"/>
    <x v="15"/>
    <x v="10"/>
    <n v="202203"/>
    <x v="15"/>
    <s v="14346"/>
    <x v="5"/>
    <s v=""/>
    <s v=""/>
    <s v=""/>
    <s v=""/>
    <s v=""/>
    <s v=""/>
    <s v=""/>
    <s v=""/>
    <s v=""/>
    <s v=""/>
    <s v=""/>
    <s v=""/>
    <n v="0"/>
    <n v="0"/>
    <n v="0"/>
    <n v="0"/>
    <n v="0"/>
    <s v=""/>
    <s v=""/>
    <s v=""/>
    <s v=""/>
    <s v=""/>
    <s v=""/>
    <s v=""/>
    <s v=""/>
    <s v=""/>
    <s v=""/>
    <n v="0"/>
    <n v="0"/>
    <n v="0"/>
    <n v="0"/>
    <n v="0"/>
    <x v="0"/>
    <n v="0"/>
    <n v="0"/>
    <x v="0"/>
    <x v="0"/>
    <x v="0"/>
    <x v="1"/>
    <x v="1"/>
  </r>
  <r>
    <s v="LSnAhT2jkD7"/>
    <x v="0"/>
    <x v="16"/>
    <x v="1"/>
    <n v="202110"/>
    <x v="16"/>
    <s v="14373"/>
    <x v="0"/>
    <n v="13"/>
    <n v="22"/>
    <s v=""/>
    <s v=""/>
    <n v="22"/>
    <n v="35"/>
    <n v="13"/>
    <n v="22"/>
    <s v=""/>
    <s v=""/>
    <n v="22"/>
    <n v="35"/>
    <n v="0"/>
    <n v="0"/>
    <n v="0"/>
    <n v="0"/>
    <n v="0"/>
    <n v="1"/>
    <n v="1"/>
    <s v=""/>
    <n v="0"/>
    <n v="2"/>
    <n v="1"/>
    <n v="1"/>
    <s v=""/>
    <s v=""/>
    <n v="2"/>
    <n v="0"/>
    <n v="0"/>
    <n v="0"/>
    <n v="0"/>
    <n v="0"/>
    <x v="0"/>
    <n v="0"/>
    <n v="0"/>
    <x v="0"/>
    <x v="0"/>
    <x v="0"/>
    <x v="0"/>
    <x v="0"/>
  </r>
  <r>
    <s v="LSnAhT2jkD7"/>
    <x v="0"/>
    <x v="16"/>
    <x v="1"/>
    <n v="202111"/>
    <x v="16"/>
    <s v="14373"/>
    <x v="1"/>
    <n v="15"/>
    <n v="24"/>
    <s v=""/>
    <s v=""/>
    <n v="24"/>
    <n v="39"/>
    <n v="15"/>
    <n v="24"/>
    <s v=""/>
    <s v=""/>
    <n v="24"/>
    <n v="39"/>
    <n v="0"/>
    <n v="0"/>
    <n v="0"/>
    <n v="0"/>
    <n v="0"/>
    <s v=""/>
    <s v=""/>
    <s v=""/>
    <s v=""/>
    <s v=""/>
    <s v=""/>
    <s v=""/>
    <s v=""/>
    <s v=""/>
    <s v=""/>
    <n v="0"/>
    <n v="0"/>
    <n v="0"/>
    <n v="0"/>
    <n v="0"/>
    <x v="0"/>
    <n v="0"/>
    <n v="0"/>
    <x v="0"/>
    <x v="0"/>
    <x v="0"/>
    <x v="0"/>
    <x v="0"/>
  </r>
  <r>
    <s v="LSnAhT2jkD7"/>
    <x v="0"/>
    <x v="16"/>
    <x v="1"/>
    <n v="202112"/>
    <x v="16"/>
    <s v="14373"/>
    <x v="2"/>
    <n v="4"/>
    <n v="16"/>
    <n v="1"/>
    <s v=""/>
    <n v="17"/>
    <n v="21"/>
    <n v="4"/>
    <n v="16"/>
    <n v="1"/>
    <s v=""/>
    <n v="17"/>
    <n v="21"/>
    <n v="0"/>
    <n v="0"/>
    <n v="0"/>
    <n v="0"/>
    <n v="0"/>
    <s v=""/>
    <s v=""/>
    <s v=""/>
    <s v=""/>
    <s v=""/>
    <s v=""/>
    <s v=""/>
    <s v=""/>
    <s v=""/>
    <s v=""/>
    <n v="0"/>
    <n v="0"/>
    <n v="0"/>
    <n v="0"/>
    <n v="0"/>
    <x v="0"/>
    <n v="0"/>
    <n v="0"/>
    <x v="0"/>
    <x v="0"/>
    <x v="0"/>
    <x v="0"/>
    <x v="0"/>
  </r>
  <r>
    <s v="LSnAhT2jkD7"/>
    <x v="0"/>
    <x v="16"/>
    <x v="1"/>
    <n v="202201"/>
    <x v="16"/>
    <s v="14373"/>
    <x v="3"/>
    <n v="9"/>
    <n v="32"/>
    <n v="0"/>
    <s v=""/>
    <n v="32"/>
    <n v="41"/>
    <n v="9"/>
    <n v="31"/>
    <s v=""/>
    <s v=""/>
    <n v="31"/>
    <n v="40"/>
    <n v="0"/>
    <n v="-1"/>
    <n v="0"/>
    <n v="0"/>
    <n v="-1"/>
    <s v=""/>
    <n v="1"/>
    <s v=""/>
    <s v=""/>
    <n v="1"/>
    <s v=""/>
    <n v="1"/>
    <s v=""/>
    <s v=""/>
    <n v="1"/>
    <n v="0"/>
    <n v="0"/>
    <n v="0"/>
    <n v="0"/>
    <n v="0"/>
    <x v="2"/>
    <n v="1"/>
    <n v="0"/>
    <x v="1"/>
    <x v="0"/>
    <x v="0"/>
    <x v="0"/>
    <x v="0"/>
  </r>
  <r>
    <s v="LSnAhT2jkD7"/>
    <x v="0"/>
    <x v="16"/>
    <x v="1"/>
    <n v="202202"/>
    <x v="16"/>
    <s v="14373"/>
    <x v="4"/>
    <n v="6"/>
    <n v="18"/>
    <s v=""/>
    <s v=""/>
    <n v="18"/>
    <n v="24"/>
    <n v="6"/>
    <n v="18"/>
    <s v=""/>
    <s v=""/>
    <n v="18"/>
    <n v="24"/>
    <n v="0"/>
    <n v="0"/>
    <n v="0"/>
    <n v="0"/>
    <n v="0"/>
    <s v=""/>
    <s v=""/>
    <s v=""/>
    <s v=""/>
    <s v=""/>
    <s v=""/>
    <s v=""/>
    <s v=""/>
    <s v=""/>
    <s v=""/>
    <n v="0"/>
    <n v="0"/>
    <n v="0"/>
    <n v="0"/>
    <n v="0"/>
    <x v="0"/>
    <n v="0"/>
    <n v="0"/>
    <x v="0"/>
    <x v="0"/>
    <x v="0"/>
    <x v="0"/>
    <x v="0"/>
  </r>
  <r>
    <s v="LSnAhT2jkD7"/>
    <x v="0"/>
    <x v="16"/>
    <x v="1"/>
    <n v="202203"/>
    <x v="16"/>
    <s v="14373"/>
    <x v="5"/>
    <s v=""/>
    <s v=""/>
    <s v=""/>
    <s v=""/>
    <s v=""/>
    <s v=""/>
    <s v=""/>
    <s v=""/>
    <s v=""/>
    <s v=""/>
    <s v=""/>
    <s v=""/>
    <n v="0"/>
    <n v="0"/>
    <n v="0"/>
    <n v="0"/>
    <n v="0"/>
    <s v=""/>
    <s v=""/>
    <s v=""/>
    <s v=""/>
    <s v=""/>
    <s v=""/>
    <s v=""/>
    <s v=""/>
    <s v=""/>
    <s v=""/>
    <n v="0"/>
    <n v="0"/>
    <n v="0"/>
    <n v="0"/>
    <n v="0"/>
    <x v="0"/>
    <n v="0"/>
    <n v="0"/>
    <x v="0"/>
    <x v="0"/>
    <x v="0"/>
    <x v="1"/>
    <x v="1"/>
  </r>
  <r>
    <s v="hMaHmkhsdOy"/>
    <x v="0"/>
    <x v="17"/>
    <x v="9"/>
    <n v="202110"/>
    <x v="17"/>
    <s v="14385"/>
    <x v="0"/>
    <n v="10"/>
    <n v="38"/>
    <s v=""/>
    <s v=""/>
    <n v="38"/>
    <n v="48"/>
    <n v="10"/>
    <n v="38"/>
    <s v=""/>
    <s v=""/>
    <n v="38"/>
    <n v="48"/>
    <n v="0"/>
    <n v="0"/>
    <n v="0"/>
    <n v="0"/>
    <n v="0"/>
    <s v=""/>
    <n v="1"/>
    <s v=""/>
    <s v=""/>
    <n v="1"/>
    <s v=""/>
    <n v="1"/>
    <s v=""/>
    <s v=""/>
    <n v="1"/>
    <n v="0"/>
    <n v="0"/>
    <n v="0"/>
    <n v="0"/>
    <n v="0"/>
    <x v="0"/>
    <n v="0"/>
    <n v="0"/>
    <x v="0"/>
    <x v="0"/>
    <x v="0"/>
    <x v="0"/>
    <x v="0"/>
  </r>
  <r>
    <s v="hMaHmkhsdOy"/>
    <x v="0"/>
    <x v="17"/>
    <x v="9"/>
    <n v="202111"/>
    <x v="17"/>
    <s v="14385"/>
    <x v="1"/>
    <n v="12"/>
    <n v="41"/>
    <s v=""/>
    <s v=""/>
    <n v="41"/>
    <n v="53"/>
    <n v="12"/>
    <n v="41"/>
    <s v=""/>
    <s v=""/>
    <n v="41"/>
    <n v="53"/>
    <n v="0"/>
    <n v="0"/>
    <n v="0"/>
    <n v="0"/>
    <n v="0"/>
    <s v=""/>
    <s v=""/>
    <s v=""/>
    <s v=""/>
    <s v=""/>
    <s v=""/>
    <s v=""/>
    <s v=""/>
    <s v=""/>
    <s v=""/>
    <n v="0"/>
    <n v="0"/>
    <n v="0"/>
    <n v="0"/>
    <n v="0"/>
    <x v="0"/>
    <n v="0"/>
    <n v="0"/>
    <x v="0"/>
    <x v="0"/>
    <x v="0"/>
    <x v="0"/>
    <x v="0"/>
  </r>
  <r>
    <s v="hMaHmkhsdOy"/>
    <x v="0"/>
    <x v="17"/>
    <x v="9"/>
    <n v="202112"/>
    <x v="17"/>
    <s v="14385"/>
    <x v="2"/>
    <n v="2"/>
    <n v="30"/>
    <s v=""/>
    <s v=""/>
    <n v="30"/>
    <n v="32"/>
    <n v="2"/>
    <n v="30"/>
    <s v=""/>
    <s v=""/>
    <n v="30"/>
    <n v="32"/>
    <n v="0"/>
    <n v="0"/>
    <n v="0"/>
    <n v="0"/>
    <n v="0"/>
    <s v=""/>
    <s v=""/>
    <s v=""/>
    <s v=""/>
    <s v=""/>
    <s v=""/>
    <s v=""/>
    <s v=""/>
    <s v=""/>
    <s v=""/>
    <n v="0"/>
    <n v="0"/>
    <n v="0"/>
    <n v="0"/>
    <n v="0"/>
    <x v="0"/>
    <n v="0"/>
    <n v="0"/>
    <x v="0"/>
    <x v="0"/>
    <x v="0"/>
    <x v="0"/>
    <x v="0"/>
  </r>
  <r>
    <s v="hMaHmkhsdOy"/>
    <x v="0"/>
    <x v="17"/>
    <x v="9"/>
    <n v="202201"/>
    <x v="17"/>
    <s v="14385"/>
    <x v="3"/>
    <n v="6"/>
    <n v="30"/>
    <n v="1"/>
    <n v="0"/>
    <n v="31"/>
    <n v="37"/>
    <n v="6"/>
    <n v="30"/>
    <n v="1"/>
    <s v=""/>
    <n v="31"/>
    <n v="37"/>
    <n v="0"/>
    <n v="0"/>
    <n v="0"/>
    <n v="0"/>
    <n v="0"/>
    <n v="1"/>
    <s v=""/>
    <s v=""/>
    <s v=""/>
    <n v="1"/>
    <n v="1"/>
    <s v=""/>
    <s v=""/>
    <s v=""/>
    <n v="1"/>
    <n v="0"/>
    <n v="0"/>
    <n v="0"/>
    <n v="0"/>
    <n v="0"/>
    <x v="0"/>
    <n v="0"/>
    <n v="0"/>
    <x v="0"/>
    <x v="0"/>
    <x v="0"/>
    <x v="0"/>
    <x v="0"/>
  </r>
  <r>
    <s v="hMaHmkhsdOy"/>
    <x v="0"/>
    <x v="17"/>
    <x v="9"/>
    <n v="202202"/>
    <x v="17"/>
    <s v="14385"/>
    <x v="4"/>
    <n v="7"/>
    <n v="29"/>
    <s v=""/>
    <s v=""/>
    <n v="29"/>
    <n v="36"/>
    <n v="7"/>
    <n v="29"/>
    <s v=""/>
    <s v=""/>
    <n v="29"/>
    <n v="36"/>
    <n v="0"/>
    <n v="0"/>
    <n v="0"/>
    <n v="0"/>
    <n v="0"/>
    <s v=""/>
    <s v=""/>
    <s v=""/>
    <s v=""/>
    <s v=""/>
    <s v=""/>
    <s v=""/>
    <s v=""/>
    <s v=""/>
    <s v=""/>
    <n v="0"/>
    <n v="0"/>
    <n v="0"/>
    <n v="0"/>
    <n v="0"/>
    <x v="0"/>
    <n v="0"/>
    <n v="0"/>
    <x v="0"/>
    <x v="0"/>
    <x v="0"/>
    <x v="0"/>
    <x v="0"/>
  </r>
  <r>
    <s v="hMaHmkhsdOy"/>
    <x v="0"/>
    <x v="17"/>
    <x v="9"/>
    <n v="202203"/>
    <x v="17"/>
    <s v="14385"/>
    <x v="5"/>
    <n v="9"/>
    <n v="33"/>
    <s v=""/>
    <s v=""/>
    <n v="33"/>
    <n v="42"/>
    <n v="9"/>
    <n v="33"/>
    <s v=""/>
    <n v="1"/>
    <n v="34"/>
    <n v="43"/>
    <n v="0"/>
    <n v="0"/>
    <n v="0"/>
    <n v="1"/>
    <n v="1"/>
    <s v=""/>
    <s v=""/>
    <s v=""/>
    <s v=""/>
    <s v=""/>
    <s v=""/>
    <s v=""/>
    <s v=""/>
    <s v=""/>
    <s v=""/>
    <n v="0"/>
    <n v="0"/>
    <n v="0"/>
    <n v="0"/>
    <n v="0"/>
    <x v="2"/>
    <n v="1"/>
    <n v="0"/>
    <x v="1"/>
    <x v="0"/>
    <x v="0"/>
    <x v="0"/>
    <x v="0"/>
  </r>
  <r>
    <s v="r7iS53a7cRM"/>
    <x v="0"/>
    <x v="18"/>
    <x v="11"/>
    <n v="202110"/>
    <x v="18"/>
    <s v="14386"/>
    <x v="0"/>
    <n v="18"/>
    <n v="14"/>
    <s v=""/>
    <s v=""/>
    <n v="14"/>
    <n v="32"/>
    <n v="18"/>
    <n v="14"/>
    <s v=""/>
    <s v=""/>
    <n v="14"/>
    <n v="32"/>
    <n v="0"/>
    <n v="0"/>
    <n v="0"/>
    <n v="0"/>
    <n v="0"/>
    <s v=""/>
    <s v=""/>
    <s v=""/>
    <s v=""/>
    <s v=""/>
    <s v=""/>
    <s v=""/>
    <s v=""/>
    <s v=""/>
    <s v=""/>
    <n v="0"/>
    <n v="0"/>
    <n v="0"/>
    <n v="0"/>
    <n v="0"/>
    <x v="0"/>
    <n v="0"/>
    <n v="0"/>
    <x v="0"/>
    <x v="0"/>
    <x v="0"/>
    <x v="0"/>
    <x v="0"/>
  </r>
  <r>
    <s v="r7iS53a7cRM"/>
    <x v="0"/>
    <x v="18"/>
    <x v="11"/>
    <n v="202111"/>
    <x v="18"/>
    <s v="14386"/>
    <x v="1"/>
    <n v="10"/>
    <n v="13"/>
    <s v=""/>
    <s v=""/>
    <n v="13"/>
    <n v="23"/>
    <n v="10"/>
    <n v="13"/>
    <s v=""/>
    <s v=""/>
    <n v="13"/>
    <n v="23"/>
    <n v="0"/>
    <n v="0"/>
    <n v="0"/>
    <n v="0"/>
    <n v="0"/>
    <s v=""/>
    <s v=""/>
    <s v=""/>
    <s v=""/>
    <s v=""/>
    <s v=""/>
    <s v=""/>
    <s v=""/>
    <s v=""/>
    <s v=""/>
    <n v="0"/>
    <n v="0"/>
    <n v="0"/>
    <n v="0"/>
    <n v="0"/>
    <x v="0"/>
    <n v="0"/>
    <n v="0"/>
    <x v="0"/>
    <x v="0"/>
    <x v="0"/>
    <x v="0"/>
    <x v="0"/>
  </r>
  <r>
    <s v="r7iS53a7cRM"/>
    <x v="0"/>
    <x v="18"/>
    <x v="11"/>
    <n v="202112"/>
    <x v="18"/>
    <s v="14386"/>
    <x v="2"/>
    <n v="15"/>
    <n v="10"/>
    <s v=""/>
    <s v=""/>
    <n v="10"/>
    <n v="25"/>
    <n v="15"/>
    <n v="10"/>
    <s v=""/>
    <s v=""/>
    <n v="10"/>
    <n v="25"/>
    <n v="0"/>
    <n v="0"/>
    <n v="0"/>
    <n v="0"/>
    <n v="0"/>
    <s v=""/>
    <s v=""/>
    <s v=""/>
    <s v=""/>
    <s v=""/>
    <s v=""/>
    <s v=""/>
    <s v=""/>
    <s v=""/>
    <s v=""/>
    <n v="0"/>
    <n v="0"/>
    <n v="0"/>
    <n v="0"/>
    <n v="0"/>
    <x v="0"/>
    <n v="0"/>
    <n v="0"/>
    <x v="0"/>
    <x v="0"/>
    <x v="0"/>
    <x v="0"/>
    <x v="0"/>
  </r>
  <r>
    <s v="r7iS53a7cRM"/>
    <x v="0"/>
    <x v="18"/>
    <x v="11"/>
    <n v="202201"/>
    <x v="18"/>
    <s v="14386"/>
    <x v="3"/>
    <n v="8"/>
    <n v="15"/>
    <s v=""/>
    <s v=""/>
    <n v="15"/>
    <n v="23"/>
    <n v="8"/>
    <n v="15"/>
    <s v=""/>
    <s v=""/>
    <n v="15"/>
    <n v="23"/>
    <n v="0"/>
    <n v="0"/>
    <n v="0"/>
    <n v="0"/>
    <n v="0"/>
    <s v=""/>
    <n v="1"/>
    <s v=""/>
    <s v=""/>
    <n v="1"/>
    <s v=""/>
    <n v="1"/>
    <s v=""/>
    <s v=""/>
    <n v="1"/>
    <n v="0"/>
    <n v="0"/>
    <n v="0"/>
    <n v="0"/>
    <n v="0"/>
    <x v="0"/>
    <n v="0"/>
    <n v="0"/>
    <x v="0"/>
    <x v="0"/>
    <x v="0"/>
    <x v="0"/>
    <x v="0"/>
  </r>
  <r>
    <s v="r7iS53a7cRM"/>
    <x v="0"/>
    <x v="18"/>
    <x v="11"/>
    <n v="202202"/>
    <x v="18"/>
    <s v="14386"/>
    <x v="4"/>
    <n v="11"/>
    <n v="11"/>
    <s v=""/>
    <s v=""/>
    <n v="11"/>
    <n v="22"/>
    <n v="11"/>
    <n v="11"/>
    <s v=""/>
    <s v=""/>
    <n v="11"/>
    <n v="22"/>
    <n v="0"/>
    <n v="0"/>
    <n v="0"/>
    <n v="0"/>
    <n v="0"/>
    <s v=""/>
    <s v=""/>
    <n v="0"/>
    <s v=""/>
    <n v="0"/>
    <s v=""/>
    <s v=""/>
    <s v=""/>
    <s v=""/>
    <s v=""/>
    <n v="0"/>
    <n v="0"/>
    <n v="0"/>
    <n v="0"/>
    <n v="0"/>
    <x v="0"/>
    <n v="0"/>
    <n v="0"/>
    <x v="0"/>
    <x v="0"/>
    <x v="0"/>
    <x v="0"/>
    <x v="0"/>
  </r>
  <r>
    <s v="r7iS53a7cRM"/>
    <x v="0"/>
    <x v="18"/>
    <x v="11"/>
    <n v="202203"/>
    <x v="18"/>
    <s v="14386"/>
    <x v="5"/>
    <s v=""/>
    <s v=""/>
    <s v=""/>
    <s v=""/>
    <s v=""/>
    <s v=""/>
    <s v=""/>
    <s v=""/>
    <s v=""/>
    <s v=""/>
    <s v=""/>
    <s v=""/>
    <n v="0"/>
    <n v="0"/>
    <n v="0"/>
    <n v="0"/>
    <n v="0"/>
    <s v=""/>
    <s v=""/>
    <s v=""/>
    <s v=""/>
    <s v=""/>
    <s v=""/>
    <s v=""/>
    <s v=""/>
    <s v=""/>
    <s v=""/>
    <n v="0"/>
    <n v="0"/>
    <n v="0"/>
    <n v="0"/>
    <n v="0"/>
    <x v="0"/>
    <n v="0"/>
    <n v="0"/>
    <x v="0"/>
    <x v="0"/>
    <x v="0"/>
    <x v="1"/>
    <x v="1"/>
  </r>
  <r>
    <s v="ErkKmXcssVz"/>
    <x v="0"/>
    <x v="19"/>
    <x v="11"/>
    <n v="202110"/>
    <x v="19"/>
    <s v="14456"/>
    <x v="0"/>
    <n v="4"/>
    <n v="1"/>
    <s v=""/>
    <s v=""/>
    <n v="1"/>
    <n v="5"/>
    <n v="4"/>
    <n v="1"/>
    <s v=""/>
    <s v=""/>
    <n v="1"/>
    <n v="5"/>
    <n v="0"/>
    <n v="0"/>
    <n v="0"/>
    <n v="0"/>
    <n v="0"/>
    <s v=""/>
    <s v=""/>
    <s v=""/>
    <s v=""/>
    <s v=""/>
    <s v=""/>
    <s v=""/>
    <s v=""/>
    <s v=""/>
    <s v=""/>
    <n v="0"/>
    <n v="0"/>
    <n v="0"/>
    <n v="0"/>
    <n v="0"/>
    <x v="0"/>
    <n v="0"/>
    <n v="0"/>
    <x v="0"/>
    <x v="0"/>
    <x v="0"/>
    <x v="0"/>
    <x v="0"/>
  </r>
  <r>
    <s v="ErkKmXcssVz"/>
    <x v="0"/>
    <x v="19"/>
    <x v="11"/>
    <n v="202111"/>
    <x v="19"/>
    <s v="14456"/>
    <x v="1"/>
    <n v="8"/>
    <n v="1"/>
    <s v=""/>
    <s v=""/>
    <n v="1"/>
    <n v="9"/>
    <n v="8"/>
    <n v="1"/>
    <s v=""/>
    <s v=""/>
    <n v="1"/>
    <n v="9"/>
    <n v="0"/>
    <n v="0"/>
    <n v="0"/>
    <n v="0"/>
    <n v="0"/>
    <s v=""/>
    <s v=""/>
    <s v=""/>
    <s v=""/>
    <s v=""/>
    <s v=""/>
    <s v=""/>
    <s v=""/>
    <s v=""/>
    <s v=""/>
    <n v="0"/>
    <n v="0"/>
    <n v="0"/>
    <n v="0"/>
    <n v="0"/>
    <x v="0"/>
    <n v="0"/>
    <n v="0"/>
    <x v="0"/>
    <x v="0"/>
    <x v="0"/>
    <x v="0"/>
    <x v="0"/>
  </r>
  <r>
    <s v="ErkKmXcssVz"/>
    <x v="0"/>
    <x v="19"/>
    <x v="11"/>
    <n v="202112"/>
    <x v="19"/>
    <s v="14456"/>
    <x v="2"/>
    <n v="3"/>
    <n v="3"/>
    <s v=""/>
    <s v=""/>
    <n v="3"/>
    <n v="6"/>
    <n v="3"/>
    <n v="3"/>
    <s v=""/>
    <s v=""/>
    <n v="3"/>
    <n v="6"/>
    <n v="0"/>
    <n v="0"/>
    <n v="0"/>
    <n v="0"/>
    <n v="0"/>
    <s v=""/>
    <s v=""/>
    <s v=""/>
    <s v=""/>
    <s v=""/>
    <s v=""/>
    <s v=""/>
    <s v=""/>
    <s v=""/>
    <s v=""/>
    <n v="0"/>
    <n v="0"/>
    <n v="0"/>
    <n v="0"/>
    <n v="0"/>
    <x v="0"/>
    <n v="0"/>
    <n v="0"/>
    <x v="0"/>
    <x v="0"/>
    <x v="0"/>
    <x v="0"/>
    <x v="0"/>
  </r>
  <r>
    <s v="ErkKmXcssVz"/>
    <x v="0"/>
    <x v="19"/>
    <x v="11"/>
    <n v="202201"/>
    <x v="19"/>
    <s v="14456"/>
    <x v="3"/>
    <n v="6"/>
    <n v="14"/>
    <s v=""/>
    <s v=""/>
    <n v="14"/>
    <n v="20"/>
    <n v="6"/>
    <n v="14"/>
    <s v=""/>
    <s v=""/>
    <n v="14"/>
    <n v="20"/>
    <n v="0"/>
    <n v="0"/>
    <n v="0"/>
    <n v="0"/>
    <n v="0"/>
    <s v=""/>
    <s v=""/>
    <s v=""/>
    <s v=""/>
    <s v=""/>
    <s v=""/>
    <s v=""/>
    <s v=""/>
    <s v=""/>
    <s v=""/>
    <n v="0"/>
    <n v="0"/>
    <n v="0"/>
    <n v="0"/>
    <n v="0"/>
    <x v="0"/>
    <n v="0"/>
    <n v="0"/>
    <x v="0"/>
    <x v="0"/>
    <x v="0"/>
    <x v="0"/>
    <x v="0"/>
  </r>
  <r>
    <s v="ErkKmXcssVz"/>
    <x v="0"/>
    <x v="19"/>
    <x v="11"/>
    <n v="202202"/>
    <x v="19"/>
    <s v="14456"/>
    <x v="4"/>
    <n v="2"/>
    <s v=""/>
    <s v=""/>
    <s v=""/>
    <s v=""/>
    <n v="2"/>
    <n v="2"/>
    <s v=""/>
    <s v=""/>
    <s v=""/>
    <s v=""/>
    <n v="2"/>
    <n v="0"/>
    <n v="0"/>
    <n v="0"/>
    <n v="0"/>
    <n v="0"/>
    <s v=""/>
    <s v=""/>
    <s v=""/>
    <s v=""/>
    <s v=""/>
    <s v=""/>
    <s v=""/>
    <s v=""/>
    <s v=""/>
    <s v=""/>
    <n v="0"/>
    <n v="0"/>
    <n v="0"/>
    <n v="0"/>
    <n v="0"/>
    <x v="0"/>
    <n v="0"/>
    <n v="0"/>
    <x v="0"/>
    <x v="0"/>
    <x v="0"/>
    <x v="0"/>
    <x v="1"/>
  </r>
  <r>
    <s v="ErkKmXcssVz"/>
    <x v="0"/>
    <x v="19"/>
    <x v="11"/>
    <n v="202203"/>
    <x v="19"/>
    <s v="14456"/>
    <x v="5"/>
    <s v=""/>
    <s v=""/>
    <s v=""/>
    <s v=""/>
    <s v=""/>
    <s v=""/>
    <s v=""/>
    <s v=""/>
    <s v=""/>
    <s v=""/>
    <s v=""/>
    <s v=""/>
    <n v="0"/>
    <n v="0"/>
    <n v="0"/>
    <n v="0"/>
    <n v="0"/>
    <s v=""/>
    <s v=""/>
    <s v=""/>
    <s v=""/>
    <s v=""/>
    <s v=""/>
    <s v=""/>
    <s v=""/>
    <s v=""/>
    <s v=""/>
    <n v="0"/>
    <n v="0"/>
    <n v="0"/>
    <n v="0"/>
    <n v="0"/>
    <x v="0"/>
    <n v="0"/>
    <n v="0"/>
    <x v="0"/>
    <x v="0"/>
    <x v="0"/>
    <x v="1"/>
    <x v="1"/>
  </r>
  <r>
    <s v="nPUGVm6SU9s"/>
    <x v="0"/>
    <x v="20"/>
    <x v="10"/>
    <n v="202110"/>
    <x v="20"/>
    <s v="14499"/>
    <x v="0"/>
    <n v="36"/>
    <n v="42"/>
    <s v=""/>
    <s v=""/>
    <n v="42"/>
    <n v="78"/>
    <n v="36"/>
    <n v="42"/>
    <s v=""/>
    <s v=""/>
    <n v="42"/>
    <n v="78"/>
    <n v="0"/>
    <n v="0"/>
    <n v="0"/>
    <n v="0"/>
    <n v="0"/>
    <n v="1"/>
    <s v=""/>
    <s v=""/>
    <s v=""/>
    <n v="1"/>
    <n v="1"/>
    <s v=""/>
    <s v=""/>
    <s v=""/>
    <n v="1"/>
    <n v="0"/>
    <n v="0"/>
    <n v="0"/>
    <n v="0"/>
    <n v="0"/>
    <x v="0"/>
    <n v="0"/>
    <n v="0"/>
    <x v="0"/>
    <x v="0"/>
    <x v="0"/>
    <x v="0"/>
    <x v="0"/>
  </r>
  <r>
    <s v="nPUGVm6SU9s"/>
    <x v="0"/>
    <x v="20"/>
    <x v="10"/>
    <n v="202111"/>
    <x v="20"/>
    <s v="14499"/>
    <x v="1"/>
    <n v="58"/>
    <n v="52"/>
    <s v=""/>
    <s v=""/>
    <n v="52"/>
    <n v="110"/>
    <n v="58"/>
    <n v="52"/>
    <s v=""/>
    <s v=""/>
    <n v="52"/>
    <n v="110"/>
    <n v="0"/>
    <n v="0"/>
    <n v="0"/>
    <n v="0"/>
    <n v="0"/>
    <n v="3"/>
    <s v=""/>
    <s v=""/>
    <s v=""/>
    <n v="3"/>
    <n v="3"/>
    <s v=""/>
    <s v=""/>
    <s v=""/>
    <n v="3"/>
    <n v="0"/>
    <n v="0"/>
    <n v="0"/>
    <n v="0"/>
    <n v="0"/>
    <x v="0"/>
    <n v="0"/>
    <n v="0"/>
    <x v="0"/>
    <x v="0"/>
    <x v="0"/>
    <x v="0"/>
    <x v="0"/>
  </r>
  <r>
    <s v="nPUGVm6SU9s"/>
    <x v="0"/>
    <x v="20"/>
    <x v="10"/>
    <n v="202112"/>
    <x v="20"/>
    <s v="14499"/>
    <x v="2"/>
    <n v="14"/>
    <n v="31"/>
    <s v=""/>
    <s v=""/>
    <n v="31"/>
    <n v="45"/>
    <n v="14"/>
    <n v="31"/>
    <s v=""/>
    <s v=""/>
    <n v="31"/>
    <n v="45"/>
    <n v="0"/>
    <n v="0"/>
    <n v="0"/>
    <n v="0"/>
    <n v="0"/>
    <s v=""/>
    <s v=""/>
    <s v=""/>
    <s v=""/>
    <s v=""/>
    <s v=""/>
    <s v=""/>
    <s v=""/>
    <s v=""/>
    <s v=""/>
    <n v="0"/>
    <n v="0"/>
    <n v="0"/>
    <n v="0"/>
    <n v="0"/>
    <x v="0"/>
    <n v="0"/>
    <n v="0"/>
    <x v="0"/>
    <x v="0"/>
    <x v="0"/>
    <x v="0"/>
    <x v="0"/>
  </r>
  <r>
    <s v="nPUGVm6SU9s"/>
    <x v="0"/>
    <x v="20"/>
    <x v="10"/>
    <n v="202201"/>
    <x v="20"/>
    <s v="14499"/>
    <x v="3"/>
    <n v="41"/>
    <n v="87"/>
    <s v=""/>
    <s v=""/>
    <n v="87"/>
    <n v="128"/>
    <n v="41"/>
    <n v="87"/>
    <s v=""/>
    <s v=""/>
    <n v="87"/>
    <n v="128"/>
    <n v="0"/>
    <n v="0"/>
    <n v="0"/>
    <n v="0"/>
    <n v="0"/>
    <n v="3"/>
    <n v="2"/>
    <s v=""/>
    <s v=""/>
    <n v="5"/>
    <n v="3"/>
    <n v="2"/>
    <s v=""/>
    <s v=""/>
    <n v="5"/>
    <n v="0"/>
    <n v="0"/>
    <n v="0"/>
    <n v="0"/>
    <n v="0"/>
    <x v="0"/>
    <n v="0"/>
    <n v="0"/>
    <x v="0"/>
    <x v="0"/>
    <x v="0"/>
    <x v="0"/>
    <x v="0"/>
  </r>
  <r>
    <s v="nPUGVm6SU9s"/>
    <x v="0"/>
    <x v="20"/>
    <x v="10"/>
    <n v="202202"/>
    <x v="20"/>
    <s v="14499"/>
    <x v="4"/>
    <n v="47"/>
    <n v="52"/>
    <s v=""/>
    <s v=""/>
    <n v="52"/>
    <n v="99"/>
    <n v="47"/>
    <n v="52"/>
    <s v=""/>
    <s v=""/>
    <n v="52"/>
    <n v="99"/>
    <n v="0"/>
    <n v="0"/>
    <n v="0"/>
    <n v="0"/>
    <n v="0"/>
    <n v="3"/>
    <s v=""/>
    <s v=""/>
    <s v=""/>
    <n v="3"/>
    <n v="3"/>
    <s v=""/>
    <s v=""/>
    <s v=""/>
    <n v="3"/>
    <n v="0"/>
    <n v="0"/>
    <n v="0"/>
    <n v="0"/>
    <n v="0"/>
    <x v="0"/>
    <n v="0"/>
    <n v="0"/>
    <x v="0"/>
    <x v="0"/>
    <x v="0"/>
    <x v="0"/>
    <x v="0"/>
  </r>
  <r>
    <s v="nPUGVm6SU9s"/>
    <x v="0"/>
    <x v="20"/>
    <x v="10"/>
    <n v="202203"/>
    <x v="20"/>
    <s v="14499"/>
    <x v="5"/>
    <s v=""/>
    <s v=""/>
    <s v=""/>
    <s v=""/>
    <s v=""/>
    <s v=""/>
    <n v="39"/>
    <n v="61"/>
    <s v=""/>
    <s v=""/>
    <n v="61"/>
    <n v="100"/>
    <n v="39"/>
    <n v="61"/>
    <n v="0"/>
    <n v="0"/>
    <n v="100"/>
    <s v=""/>
    <s v=""/>
    <s v=""/>
    <s v=""/>
    <s v=""/>
    <n v="5"/>
    <n v="1"/>
    <s v=""/>
    <s v=""/>
    <n v="6"/>
    <n v="5"/>
    <n v="1"/>
    <n v="0"/>
    <n v="0"/>
    <n v="6"/>
    <x v="4"/>
    <n v="100"/>
    <n v="12"/>
    <x v="1"/>
    <x v="0"/>
    <x v="0"/>
    <x v="0"/>
    <x v="0"/>
  </r>
  <r>
    <s v="Lv3KS98BE3H"/>
    <x v="0"/>
    <x v="21"/>
    <x v="12"/>
    <n v="202110"/>
    <x v="21"/>
    <s v="14500"/>
    <x v="0"/>
    <n v="25"/>
    <n v="17"/>
    <n v="1"/>
    <s v=""/>
    <n v="18"/>
    <n v="43"/>
    <n v="25"/>
    <n v="17"/>
    <n v="1"/>
    <s v=""/>
    <n v="18"/>
    <n v="43"/>
    <n v="0"/>
    <n v="0"/>
    <n v="0"/>
    <n v="0"/>
    <n v="0"/>
    <n v="1"/>
    <s v=""/>
    <s v=""/>
    <s v=""/>
    <n v="1"/>
    <n v="1"/>
    <s v=""/>
    <s v=""/>
    <s v=""/>
    <n v="1"/>
    <n v="0"/>
    <n v="0"/>
    <n v="0"/>
    <n v="0"/>
    <n v="0"/>
    <x v="0"/>
    <n v="0"/>
    <n v="0"/>
    <x v="0"/>
    <x v="0"/>
    <x v="0"/>
    <x v="0"/>
    <x v="0"/>
  </r>
  <r>
    <s v="Lv3KS98BE3H"/>
    <x v="0"/>
    <x v="21"/>
    <x v="12"/>
    <n v="202111"/>
    <x v="21"/>
    <s v="14500"/>
    <x v="1"/>
    <n v="10"/>
    <n v="14"/>
    <s v=""/>
    <n v="1"/>
    <n v="15"/>
    <n v="25"/>
    <n v="10"/>
    <n v="14"/>
    <s v=""/>
    <n v="1"/>
    <n v="15"/>
    <n v="25"/>
    <n v="0"/>
    <n v="0"/>
    <n v="0"/>
    <n v="0"/>
    <n v="0"/>
    <s v=""/>
    <s v=""/>
    <s v=""/>
    <s v=""/>
    <s v=""/>
    <s v=""/>
    <s v=""/>
    <s v=""/>
    <s v=""/>
    <s v=""/>
    <n v="0"/>
    <n v="0"/>
    <n v="0"/>
    <n v="0"/>
    <n v="0"/>
    <x v="0"/>
    <n v="0"/>
    <n v="0"/>
    <x v="0"/>
    <x v="0"/>
    <x v="0"/>
    <x v="0"/>
    <x v="0"/>
  </r>
  <r>
    <s v="Lv3KS98BE3H"/>
    <x v="0"/>
    <x v="21"/>
    <x v="12"/>
    <n v="202112"/>
    <x v="21"/>
    <s v="14500"/>
    <x v="2"/>
    <n v="10"/>
    <n v="12"/>
    <n v="3"/>
    <s v=""/>
    <n v="15"/>
    <n v="25"/>
    <n v="10"/>
    <n v="12"/>
    <n v="3"/>
    <s v=""/>
    <n v="15"/>
    <n v="25"/>
    <n v="0"/>
    <n v="0"/>
    <n v="0"/>
    <n v="0"/>
    <n v="0"/>
    <n v="1"/>
    <s v=""/>
    <s v=""/>
    <s v=""/>
    <n v="1"/>
    <n v="1"/>
    <s v=""/>
    <s v=""/>
    <s v=""/>
    <n v="1"/>
    <n v="0"/>
    <n v="0"/>
    <n v="0"/>
    <n v="0"/>
    <n v="0"/>
    <x v="0"/>
    <n v="0"/>
    <n v="0"/>
    <x v="0"/>
    <x v="0"/>
    <x v="0"/>
    <x v="0"/>
    <x v="0"/>
  </r>
  <r>
    <s v="Lv3KS98BE3H"/>
    <x v="0"/>
    <x v="21"/>
    <x v="12"/>
    <n v="202201"/>
    <x v="21"/>
    <s v="14500"/>
    <x v="3"/>
    <n v="19"/>
    <n v="7"/>
    <s v=""/>
    <s v=""/>
    <n v="7"/>
    <n v="26"/>
    <n v="19"/>
    <n v="7"/>
    <s v=""/>
    <s v=""/>
    <n v="7"/>
    <n v="26"/>
    <n v="0"/>
    <n v="0"/>
    <n v="0"/>
    <n v="0"/>
    <n v="0"/>
    <s v=""/>
    <s v=""/>
    <s v=""/>
    <s v=""/>
    <s v=""/>
    <s v=""/>
    <s v=""/>
    <s v=""/>
    <s v=""/>
    <s v=""/>
    <n v="0"/>
    <n v="0"/>
    <n v="0"/>
    <n v="0"/>
    <n v="0"/>
    <x v="0"/>
    <n v="0"/>
    <n v="0"/>
    <x v="0"/>
    <x v="0"/>
    <x v="0"/>
    <x v="0"/>
    <x v="0"/>
  </r>
  <r>
    <s v="Lv3KS98BE3H"/>
    <x v="0"/>
    <x v="21"/>
    <x v="12"/>
    <n v="202202"/>
    <x v="21"/>
    <s v="14500"/>
    <x v="4"/>
    <n v="21"/>
    <n v="8"/>
    <s v=""/>
    <s v=""/>
    <n v="8"/>
    <n v="29"/>
    <n v="21"/>
    <n v="8"/>
    <s v=""/>
    <s v=""/>
    <n v="8"/>
    <n v="29"/>
    <n v="0"/>
    <n v="0"/>
    <n v="0"/>
    <n v="0"/>
    <n v="0"/>
    <n v="1"/>
    <s v=""/>
    <s v=""/>
    <s v=""/>
    <n v="1"/>
    <n v="1"/>
    <s v=""/>
    <s v=""/>
    <s v=""/>
    <n v="1"/>
    <n v="0"/>
    <n v="0"/>
    <n v="0"/>
    <n v="0"/>
    <n v="0"/>
    <x v="0"/>
    <n v="0"/>
    <n v="0"/>
    <x v="0"/>
    <x v="0"/>
    <x v="0"/>
    <x v="0"/>
    <x v="0"/>
  </r>
  <r>
    <s v="Lv3KS98BE3H"/>
    <x v="0"/>
    <x v="21"/>
    <x v="12"/>
    <n v="202203"/>
    <x v="21"/>
    <s v="14500"/>
    <x v="5"/>
    <s v=""/>
    <s v=""/>
    <s v=""/>
    <s v=""/>
    <s v=""/>
    <s v=""/>
    <n v="35"/>
    <n v="21"/>
    <s v=""/>
    <s v=""/>
    <n v="21"/>
    <n v="56"/>
    <n v="35"/>
    <n v="21"/>
    <n v="0"/>
    <n v="0"/>
    <n v="56"/>
    <s v=""/>
    <s v=""/>
    <s v=""/>
    <s v=""/>
    <s v=""/>
    <s v=""/>
    <s v=""/>
    <s v=""/>
    <s v=""/>
    <s v=""/>
    <n v="0"/>
    <n v="0"/>
    <n v="0"/>
    <n v="0"/>
    <n v="0"/>
    <x v="1"/>
    <n v="56"/>
    <n v="0"/>
    <x v="1"/>
    <x v="0"/>
    <x v="0"/>
    <x v="0"/>
    <x v="0"/>
  </r>
  <r>
    <s v="Q5AJ6hof4bq"/>
    <x v="0"/>
    <x v="22"/>
    <x v="8"/>
    <n v="202110"/>
    <x v="22"/>
    <s v="14586"/>
    <x v="0"/>
    <n v="204"/>
    <n v="74"/>
    <s v=""/>
    <s v=""/>
    <n v="74"/>
    <n v="278"/>
    <n v="204"/>
    <n v="74"/>
    <s v=""/>
    <s v=""/>
    <n v="74"/>
    <n v="278"/>
    <n v="0"/>
    <n v="0"/>
    <n v="0"/>
    <n v="0"/>
    <n v="0"/>
    <n v="5"/>
    <n v="1"/>
    <s v=""/>
    <n v="0"/>
    <n v="6"/>
    <n v="5"/>
    <n v="1"/>
    <s v=""/>
    <s v=""/>
    <n v="6"/>
    <n v="0"/>
    <n v="0"/>
    <n v="0"/>
    <n v="0"/>
    <n v="0"/>
    <x v="0"/>
    <n v="0"/>
    <n v="0"/>
    <x v="0"/>
    <x v="0"/>
    <x v="0"/>
    <x v="0"/>
    <x v="0"/>
  </r>
  <r>
    <s v="Q5AJ6hof4bq"/>
    <x v="0"/>
    <x v="22"/>
    <x v="8"/>
    <n v="202111"/>
    <x v="22"/>
    <s v="14586"/>
    <x v="1"/>
    <n v="161"/>
    <n v="90"/>
    <s v=""/>
    <n v="1"/>
    <n v="91"/>
    <n v="252"/>
    <n v="161"/>
    <n v="90"/>
    <s v=""/>
    <n v="1"/>
    <n v="91"/>
    <n v="252"/>
    <n v="0"/>
    <n v="0"/>
    <n v="0"/>
    <n v="0"/>
    <n v="0"/>
    <n v="6"/>
    <s v=""/>
    <s v=""/>
    <s v=""/>
    <n v="6"/>
    <n v="6"/>
    <s v=""/>
    <s v=""/>
    <s v=""/>
    <n v="6"/>
    <n v="0"/>
    <n v="0"/>
    <n v="0"/>
    <n v="0"/>
    <n v="0"/>
    <x v="0"/>
    <n v="0"/>
    <n v="0"/>
    <x v="0"/>
    <x v="0"/>
    <x v="0"/>
    <x v="0"/>
    <x v="0"/>
  </r>
  <r>
    <s v="Q5AJ6hof4bq"/>
    <x v="0"/>
    <x v="22"/>
    <x v="8"/>
    <n v="202112"/>
    <x v="22"/>
    <s v="14586"/>
    <x v="2"/>
    <n v="35"/>
    <n v="38"/>
    <s v=""/>
    <s v=""/>
    <n v="38"/>
    <n v="73"/>
    <n v="35"/>
    <n v="38"/>
    <s v=""/>
    <s v=""/>
    <n v="38"/>
    <n v="73"/>
    <n v="0"/>
    <n v="0"/>
    <n v="0"/>
    <n v="0"/>
    <n v="0"/>
    <n v="1"/>
    <s v=""/>
    <s v=""/>
    <s v=""/>
    <n v="1"/>
    <n v="1"/>
    <s v=""/>
    <s v=""/>
    <s v=""/>
    <n v="1"/>
    <n v="0"/>
    <n v="0"/>
    <n v="0"/>
    <n v="0"/>
    <n v="0"/>
    <x v="0"/>
    <n v="0"/>
    <n v="0"/>
    <x v="0"/>
    <x v="0"/>
    <x v="0"/>
    <x v="0"/>
    <x v="0"/>
  </r>
  <r>
    <s v="Q5AJ6hof4bq"/>
    <x v="0"/>
    <x v="22"/>
    <x v="8"/>
    <n v="202201"/>
    <x v="22"/>
    <s v="14586"/>
    <x v="3"/>
    <n v="147"/>
    <n v="115"/>
    <s v=""/>
    <n v="2"/>
    <n v="117"/>
    <n v="264"/>
    <n v="148"/>
    <n v="115"/>
    <s v=""/>
    <n v="2"/>
    <n v="117"/>
    <n v="265"/>
    <n v="1"/>
    <n v="0"/>
    <n v="0"/>
    <n v="0"/>
    <n v="1"/>
    <n v="9"/>
    <s v=""/>
    <s v=""/>
    <s v=""/>
    <n v="9"/>
    <n v="9"/>
    <s v=""/>
    <s v=""/>
    <s v=""/>
    <n v="9"/>
    <n v="0"/>
    <n v="0"/>
    <n v="0"/>
    <n v="0"/>
    <n v="0"/>
    <x v="2"/>
    <n v="1"/>
    <n v="0"/>
    <x v="1"/>
    <x v="0"/>
    <x v="0"/>
    <x v="0"/>
    <x v="0"/>
  </r>
  <r>
    <s v="Q5AJ6hof4bq"/>
    <x v="0"/>
    <x v="22"/>
    <x v="8"/>
    <n v="202202"/>
    <x v="22"/>
    <s v="14586"/>
    <x v="4"/>
    <n v="130"/>
    <n v="91"/>
    <s v=""/>
    <n v="4"/>
    <n v="95"/>
    <n v="225"/>
    <n v="130"/>
    <n v="91"/>
    <s v=""/>
    <n v="4"/>
    <n v="95"/>
    <n v="225"/>
    <n v="0"/>
    <n v="0"/>
    <n v="0"/>
    <n v="0"/>
    <n v="0"/>
    <n v="11"/>
    <s v=""/>
    <s v=""/>
    <s v=""/>
    <n v="11"/>
    <n v="11"/>
    <s v=""/>
    <s v=""/>
    <s v=""/>
    <n v="11"/>
    <n v="0"/>
    <n v="0"/>
    <n v="0"/>
    <n v="0"/>
    <n v="0"/>
    <x v="0"/>
    <n v="0"/>
    <n v="0"/>
    <x v="0"/>
    <x v="0"/>
    <x v="0"/>
    <x v="0"/>
    <x v="0"/>
  </r>
  <r>
    <s v="Q5AJ6hof4bq"/>
    <x v="0"/>
    <x v="22"/>
    <x v="8"/>
    <n v="202203"/>
    <x v="22"/>
    <s v="14586"/>
    <x v="5"/>
    <s v=""/>
    <s v=""/>
    <s v=""/>
    <s v=""/>
    <s v=""/>
    <s v=""/>
    <n v="172"/>
    <n v="110"/>
    <n v="2"/>
    <n v="5"/>
    <n v="117"/>
    <n v="289"/>
    <n v="172"/>
    <n v="110"/>
    <n v="2"/>
    <n v="5"/>
    <n v="289"/>
    <s v=""/>
    <s v=""/>
    <s v=""/>
    <s v=""/>
    <s v=""/>
    <n v="7"/>
    <n v="2"/>
    <s v=""/>
    <s v=""/>
    <n v="9"/>
    <n v="7"/>
    <n v="2"/>
    <n v="0"/>
    <n v="0"/>
    <n v="9"/>
    <x v="5"/>
    <n v="289"/>
    <n v="18"/>
    <x v="1"/>
    <x v="0"/>
    <x v="0"/>
    <x v="0"/>
    <x v="0"/>
  </r>
  <r>
    <s v="St0GtxWUpva"/>
    <x v="0"/>
    <x v="23"/>
    <x v="11"/>
    <n v="202110"/>
    <x v="23"/>
    <s v="14612"/>
    <x v="0"/>
    <n v="25"/>
    <n v="14"/>
    <s v=""/>
    <s v=""/>
    <n v="14"/>
    <n v="39"/>
    <n v="25"/>
    <n v="14"/>
    <s v=""/>
    <s v=""/>
    <n v="14"/>
    <n v="39"/>
    <n v="0"/>
    <n v="0"/>
    <n v="0"/>
    <n v="0"/>
    <n v="0"/>
    <s v=""/>
    <s v=""/>
    <s v=""/>
    <s v=""/>
    <s v=""/>
    <s v=""/>
    <s v=""/>
    <s v=""/>
    <s v=""/>
    <s v=""/>
    <n v="0"/>
    <n v="0"/>
    <n v="0"/>
    <n v="0"/>
    <n v="0"/>
    <x v="0"/>
    <n v="0"/>
    <n v="0"/>
    <x v="0"/>
    <x v="0"/>
    <x v="0"/>
    <x v="0"/>
    <x v="0"/>
  </r>
  <r>
    <s v="St0GtxWUpva"/>
    <x v="0"/>
    <x v="23"/>
    <x v="11"/>
    <n v="202111"/>
    <x v="23"/>
    <s v="14612"/>
    <x v="1"/>
    <n v="12"/>
    <n v="13"/>
    <s v=""/>
    <s v=""/>
    <n v="13"/>
    <n v="25"/>
    <n v="12"/>
    <n v="13"/>
    <s v=""/>
    <s v=""/>
    <n v="13"/>
    <n v="25"/>
    <n v="0"/>
    <n v="0"/>
    <n v="0"/>
    <n v="0"/>
    <n v="0"/>
    <s v=""/>
    <s v=""/>
    <s v=""/>
    <s v=""/>
    <s v=""/>
    <s v=""/>
    <s v=""/>
    <s v=""/>
    <s v=""/>
    <s v=""/>
    <n v="0"/>
    <n v="0"/>
    <n v="0"/>
    <n v="0"/>
    <n v="0"/>
    <x v="0"/>
    <n v="0"/>
    <n v="0"/>
    <x v="0"/>
    <x v="0"/>
    <x v="0"/>
    <x v="0"/>
    <x v="0"/>
  </r>
  <r>
    <s v="St0GtxWUpva"/>
    <x v="0"/>
    <x v="23"/>
    <x v="11"/>
    <n v="202112"/>
    <x v="23"/>
    <s v="14612"/>
    <x v="2"/>
    <n v="10"/>
    <n v="9"/>
    <s v=""/>
    <s v=""/>
    <n v="9"/>
    <n v="19"/>
    <n v="10"/>
    <n v="9"/>
    <s v=""/>
    <s v=""/>
    <n v="9"/>
    <n v="19"/>
    <n v="0"/>
    <n v="0"/>
    <n v="0"/>
    <n v="0"/>
    <n v="0"/>
    <s v=""/>
    <s v=""/>
    <s v=""/>
    <s v=""/>
    <s v=""/>
    <s v=""/>
    <s v=""/>
    <s v=""/>
    <s v=""/>
    <s v=""/>
    <n v="0"/>
    <n v="0"/>
    <n v="0"/>
    <n v="0"/>
    <n v="0"/>
    <x v="0"/>
    <n v="0"/>
    <n v="0"/>
    <x v="0"/>
    <x v="0"/>
    <x v="0"/>
    <x v="0"/>
    <x v="0"/>
  </r>
  <r>
    <s v="St0GtxWUpva"/>
    <x v="0"/>
    <x v="23"/>
    <x v="11"/>
    <n v="202201"/>
    <x v="23"/>
    <s v="14612"/>
    <x v="3"/>
    <n v="4"/>
    <n v="8"/>
    <s v=""/>
    <s v=""/>
    <n v="8"/>
    <n v="12"/>
    <n v="4"/>
    <n v="8"/>
    <s v=""/>
    <s v=""/>
    <n v="8"/>
    <n v="12"/>
    <n v="0"/>
    <n v="0"/>
    <n v="0"/>
    <n v="0"/>
    <n v="0"/>
    <s v=""/>
    <s v=""/>
    <s v=""/>
    <s v=""/>
    <s v=""/>
    <s v=""/>
    <s v=""/>
    <s v=""/>
    <s v=""/>
    <s v=""/>
    <n v="0"/>
    <n v="0"/>
    <n v="0"/>
    <n v="0"/>
    <n v="0"/>
    <x v="0"/>
    <n v="0"/>
    <n v="0"/>
    <x v="0"/>
    <x v="0"/>
    <x v="0"/>
    <x v="0"/>
    <x v="0"/>
  </r>
  <r>
    <s v="St0GtxWUpva"/>
    <x v="0"/>
    <x v="23"/>
    <x v="11"/>
    <n v="202202"/>
    <x v="23"/>
    <s v="14612"/>
    <x v="4"/>
    <s v=""/>
    <n v="5"/>
    <s v=""/>
    <s v=""/>
    <n v="5"/>
    <n v="5"/>
    <s v=""/>
    <n v="5"/>
    <s v=""/>
    <s v=""/>
    <n v="5"/>
    <n v="5"/>
    <n v="0"/>
    <n v="0"/>
    <n v="0"/>
    <n v="0"/>
    <n v="0"/>
    <s v=""/>
    <s v=""/>
    <s v=""/>
    <s v=""/>
    <s v=""/>
    <s v=""/>
    <s v=""/>
    <s v=""/>
    <s v=""/>
    <s v=""/>
    <n v="0"/>
    <n v="0"/>
    <n v="0"/>
    <n v="0"/>
    <n v="0"/>
    <x v="0"/>
    <n v="0"/>
    <n v="0"/>
    <x v="0"/>
    <x v="0"/>
    <x v="0"/>
    <x v="1"/>
    <x v="0"/>
  </r>
  <r>
    <s v="St0GtxWUpva"/>
    <x v="0"/>
    <x v="23"/>
    <x v="11"/>
    <n v="202203"/>
    <x v="23"/>
    <s v="14612"/>
    <x v="5"/>
    <s v=""/>
    <n v="13"/>
    <s v=""/>
    <s v=""/>
    <n v="13"/>
    <n v="13"/>
    <s v=""/>
    <s v=""/>
    <s v=""/>
    <s v=""/>
    <s v=""/>
    <s v=""/>
    <n v="0"/>
    <n v="-13"/>
    <n v="0"/>
    <n v="0"/>
    <n v="-13"/>
    <s v=""/>
    <s v=""/>
    <s v=""/>
    <s v=""/>
    <s v=""/>
    <s v=""/>
    <s v=""/>
    <s v=""/>
    <s v=""/>
    <s v=""/>
    <n v="0"/>
    <n v="0"/>
    <n v="0"/>
    <n v="0"/>
    <n v="0"/>
    <x v="2"/>
    <n v="13"/>
    <n v="0"/>
    <x v="1"/>
    <x v="0"/>
    <x v="0"/>
    <x v="1"/>
    <x v="1"/>
  </r>
  <r>
    <s v="v4VvuaI508t"/>
    <x v="0"/>
    <x v="24"/>
    <x v="13"/>
    <n v="202110"/>
    <x v="24"/>
    <s v="14617"/>
    <x v="0"/>
    <n v="4"/>
    <s v=""/>
    <s v=""/>
    <s v=""/>
    <s v=""/>
    <n v="4"/>
    <n v="4"/>
    <s v=""/>
    <s v=""/>
    <s v=""/>
    <s v=""/>
    <n v="4"/>
    <n v="0"/>
    <n v="0"/>
    <n v="0"/>
    <n v="0"/>
    <n v="0"/>
    <s v=""/>
    <s v=""/>
    <s v=""/>
    <s v=""/>
    <s v=""/>
    <s v=""/>
    <s v=""/>
    <s v=""/>
    <s v=""/>
    <s v=""/>
    <n v="0"/>
    <n v="0"/>
    <n v="0"/>
    <n v="0"/>
    <n v="0"/>
    <x v="0"/>
    <n v="0"/>
    <n v="0"/>
    <x v="0"/>
    <x v="0"/>
    <x v="0"/>
    <x v="0"/>
    <x v="1"/>
  </r>
  <r>
    <s v="v4VvuaI508t"/>
    <x v="0"/>
    <x v="24"/>
    <x v="13"/>
    <n v="202111"/>
    <x v="24"/>
    <s v="14617"/>
    <x v="1"/>
    <n v="9"/>
    <s v=""/>
    <s v=""/>
    <s v=""/>
    <s v=""/>
    <n v="9"/>
    <n v="9"/>
    <s v=""/>
    <s v=""/>
    <s v=""/>
    <s v=""/>
    <n v="9"/>
    <n v="0"/>
    <n v="0"/>
    <n v="0"/>
    <n v="0"/>
    <n v="0"/>
    <s v=""/>
    <s v=""/>
    <s v=""/>
    <s v=""/>
    <s v=""/>
    <s v=""/>
    <s v=""/>
    <s v=""/>
    <s v=""/>
    <s v=""/>
    <n v="0"/>
    <n v="0"/>
    <n v="0"/>
    <n v="0"/>
    <n v="0"/>
    <x v="0"/>
    <n v="0"/>
    <n v="0"/>
    <x v="0"/>
    <x v="0"/>
    <x v="0"/>
    <x v="0"/>
    <x v="1"/>
  </r>
  <r>
    <s v="v4VvuaI508t"/>
    <x v="0"/>
    <x v="24"/>
    <x v="13"/>
    <n v="202112"/>
    <x v="24"/>
    <s v="14617"/>
    <x v="2"/>
    <n v="7"/>
    <n v="1"/>
    <s v=""/>
    <s v=""/>
    <n v="1"/>
    <n v="8"/>
    <n v="7"/>
    <n v="1"/>
    <s v=""/>
    <s v=""/>
    <n v="1"/>
    <n v="8"/>
    <n v="0"/>
    <n v="0"/>
    <n v="0"/>
    <n v="0"/>
    <n v="0"/>
    <s v=""/>
    <s v=""/>
    <s v=""/>
    <s v=""/>
    <s v=""/>
    <n v="0"/>
    <s v=""/>
    <s v=""/>
    <s v=""/>
    <n v="0"/>
    <n v="0"/>
    <n v="0"/>
    <n v="0"/>
    <n v="0"/>
    <n v="0"/>
    <x v="0"/>
    <n v="0"/>
    <n v="0"/>
    <x v="0"/>
    <x v="0"/>
    <x v="0"/>
    <x v="0"/>
    <x v="0"/>
  </r>
  <r>
    <s v="v4VvuaI508t"/>
    <x v="0"/>
    <x v="24"/>
    <x v="13"/>
    <n v="202201"/>
    <x v="24"/>
    <s v="14617"/>
    <x v="3"/>
    <s v=""/>
    <n v="2"/>
    <s v=""/>
    <s v=""/>
    <n v="2"/>
    <n v="2"/>
    <s v=""/>
    <n v="2"/>
    <s v=""/>
    <s v=""/>
    <n v="2"/>
    <n v="2"/>
    <n v="0"/>
    <n v="0"/>
    <n v="0"/>
    <n v="0"/>
    <n v="0"/>
    <s v=""/>
    <s v=""/>
    <s v=""/>
    <s v=""/>
    <s v=""/>
    <s v=""/>
    <s v=""/>
    <s v=""/>
    <s v=""/>
    <s v=""/>
    <n v="0"/>
    <n v="0"/>
    <n v="0"/>
    <n v="0"/>
    <n v="0"/>
    <x v="0"/>
    <n v="0"/>
    <n v="0"/>
    <x v="0"/>
    <x v="0"/>
    <x v="0"/>
    <x v="1"/>
    <x v="0"/>
  </r>
  <r>
    <s v="v4VvuaI508t"/>
    <x v="0"/>
    <x v="24"/>
    <x v="13"/>
    <n v="202202"/>
    <x v="24"/>
    <s v="14617"/>
    <x v="4"/>
    <s v=""/>
    <s v=""/>
    <s v=""/>
    <s v=""/>
    <s v=""/>
    <s v=""/>
    <s v=""/>
    <s v=""/>
    <s v=""/>
    <s v=""/>
    <s v=""/>
    <s v=""/>
    <n v="0"/>
    <n v="0"/>
    <n v="0"/>
    <n v="0"/>
    <n v="0"/>
    <s v=""/>
    <s v=""/>
    <s v=""/>
    <s v=""/>
    <s v=""/>
    <s v=""/>
    <s v=""/>
    <s v=""/>
    <s v=""/>
    <s v=""/>
    <n v="0"/>
    <n v="0"/>
    <n v="0"/>
    <n v="0"/>
    <n v="0"/>
    <x v="0"/>
    <n v="0"/>
    <n v="0"/>
    <x v="0"/>
    <x v="0"/>
    <x v="0"/>
    <x v="1"/>
    <x v="1"/>
  </r>
  <r>
    <s v="v4VvuaI508t"/>
    <x v="0"/>
    <x v="24"/>
    <x v="13"/>
    <n v="202203"/>
    <x v="24"/>
    <s v="14617"/>
    <x v="5"/>
    <s v=""/>
    <s v=""/>
    <s v=""/>
    <s v=""/>
    <s v=""/>
    <s v=""/>
    <s v=""/>
    <s v=""/>
    <s v=""/>
    <s v=""/>
    <s v=""/>
    <s v=""/>
    <n v="0"/>
    <n v="0"/>
    <n v="0"/>
    <n v="0"/>
    <n v="0"/>
    <s v=""/>
    <s v=""/>
    <s v=""/>
    <s v=""/>
    <s v=""/>
    <s v=""/>
    <s v=""/>
    <s v=""/>
    <s v=""/>
    <s v=""/>
    <n v="0"/>
    <n v="0"/>
    <n v="0"/>
    <n v="0"/>
    <n v="0"/>
    <x v="0"/>
    <n v="0"/>
    <n v="0"/>
    <x v="0"/>
    <x v="0"/>
    <x v="0"/>
    <x v="1"/>
    <x v="1"/>
  </r>
  <r>
    <s v="ZFnluef0C3R"/>
    <x v="0"/>
    <x v="25"/>
    <x v="5"/>
    <n v="202110"/>
    <x v="25"/>
    <s v="14631"/>
    <x v="0"/>
    <s v=""/>
    <n v="3"/>
    <s v=""/>
    <s v=""/>
    <n v="3"/>
    <n v="3"/>
    <n v="0"/>
    <n v="3"/>
    <s v=""/>
    <s v=""/>
    <n v="3"/>
    <n v="3"/>
    <n v="0"/>
    <n v="0"/>
    <n v="0"/>
    <n v="0"/>
    <n v="0"/>
    <s v=""/>
    <s v=""/>
    <s v=""/>
    <s v=""/>
    <s v=""/>
    <s v=""/>
    <s v=""/>
    <s v=""/>
    <s v=""/>
    <s v=""/>
    <n v="0"/>
    <n v="0"/>
    <n v="0"/>
    <n v="0"/>
    <n v="0"/>
    <x v="0"/>
    <n v="0"/>
    <n v="0"/>
    <x v="0"/>
    <x v="0"/>
    <x v="0"/>
    <x v="0"/>
    <x v="0"/>
  </r>
  <r>
    <s v="ZFnluef0C3R"/>
    <x v="0"/>
    <x v="25"/>
    <x v="5"/>
    <n v="202111"/>
    <x v="25"/>
    <s v="14631"/>
    <x v="1"/>
    <s v=""/>
    <n v="3"/>
    <s v=""/>
    <s v=""/>
    <n v="3"/>
    <n v="3"/>
    <n v="0"/>
    <n v="3"/>
    <s v=""/>
    <s v=""/>
    <n v="3"/>
    <n v="3"/>
    <n v="0"/>
    <n v="0"/>
    <n v="0"/>
    <n v="0"/>
    <n v="0"/>
    <s v=""/>
    <s v=""/>
    <s v=""/>
    <s v=""/>
    <s v=""/>
    <s v=""/>
    <s v=""/>
    <s v=""/>
    <s v=""/>
    <s v=""/>
    <n v="0"/>
    <n v="0"/>
    <n v="0"/>
    <n v="0"/>
    <n v="0"/>
    <x v="0"/>
    <n v="0"/>
    <n v="0"/>
    <x v="0"/>
    <x v="0"/>
    <x v="0"/>
    <x v="0"/>
    <x v="0"/>
  </r>
  <r>
    <s v="ZFnluef0C3R"/>
    <x v="0"/>
    <x v="25"/>
    <x v="5"/>
    <n v="202112"/>
    <x v="25"/>
    <s v="14631"/>
    <x v="2"/>
    <n v="4"/>
    <n v="2"/>
    <s v=""/>
    <s v=""/>
    <n v="2"/>
    <n v="6"/>
    <n v="4"/>
    <n v="2"/>
    <s v=""/>
    <s v=""/>
    <n v="2"/>
    <n v="6"/>
    <n v="0"/>
    <n v="0"/>
    <n v="0"/>
    <n v="0"/>
    <n v="0"/>
    <s v=""/>
    <s v=""/>
    <s v=""/>
    <s v=""/>
    <s v=""/>
    <s v=""/>
    <s v=""/>
    <s v=""/>
    <s v=""/>
    <s v=""/>
    <n v="0"/>
    <n v="0"/>
    <n v="0"/>
    <n v="0"/>
    <n v="0"/>
    <x v="0"/>
    <n v="0"/>
    <n v="0"/>
    <x v="0"/>
    <x v="0"/>
    <x v="0"/>
    <x v="0"/>
    <x v="0"/>
  </r>
  <r>
    <s v="ZFnluef0C3R"/>
    <x v="0"/>
    <x v="25"/>
    <x v="5"/>
    <n v="202201"/>
    <x v="25"/>
    <s v="14631"/>
    <x v="3"/>
    <n v="2"/>
    <n v="7"/>
    <s v=""/>
    <s v=""/>
    <n v="7"/>
    <n v="9"/>
    <n v="2"/>
    <n v="7"/>
    <s v=""/>
    <s v=""/>
    <n v="7"/>
    <n v="9"/>
    <n v="0"/>
    <n v="0"/>
    <n v="0"/>
    <n v="0"/>
    <n v="0"/>
    <s v=""/>
    <s v=""/>
    <s v=""/>
    <s v=""/>
    <s v=""/>
    <s v=""/>
    <s v=""/>
    <s v=""/>
    <s v=""/>
    <s v=""/>
    <n v="0"/>
    <n v="0"/>
    <n v="0"/>
    <n v="0"/>
    <n v="0"/>
    <x v="0"/>
    <n v="0"/>
    <n v="0"/>
    <x v="0"/>
    <x v="0"/>
    <x v="0"/>
    <x v="0"/>
    <x v="0"/>
  </r>
  <r>
    <s v="ZFnluef0C3R"/>
    <x v="0"/>
    <x v="25"/>
    <x v="5"/>
    <n v="202202"/>
    <x v="25"/>
    <s v="14631"/>
    <x v="4"/>
    <s v=""/>
    <s v=""/>
    <s v=""/>
    <s v=""/>
    <s v=""/>
    <s v=""/>
    <n v="0"/>
    <n v="0"/>
    <s v=""/>
    <s v=""/>
    <n v="0"/>
    <n v="0"/>
    <n v="0"/>
    <n v="0"/>
    <n v="0"/>
    <n v="0"/>
    <n v="0"/>
    <s v=""/>
    <s v=""/>
    <s v=""/>
    <s v=""/>
    <s v=""/>
    <n v="0"/>
    <n v="0"/>
    <s v=""/>
    <s v=""/>
    <n v="0"/>
    <n v="0"/>
    <n v="0"/>
    <n v="0"/>
    <n v="0"/>
    <n v="0"/>
    <x v="0"/>
    <n v="0"/>
    <n v="0"/>
    <x v="0"/>
    <x v="0"/>
    <x v="0"/>
    <x v="0"/>
    <x v="0"/>
  </r>
  <r>
    <s v="ZFnluef0C3R"/>
    <x v="0"/>
    <x v="25"/>
    <x v="5"/>
    <n v="202203"/>
    <x v="25"/>
    <s v="14631"/>
    <x v="5"/>
    <s v=""/>
    <s v=""/>
    <s v=""/>
    <s v=""/>
    <s v=""/>
    <s v=""/>
    <n v="1"/>
    <n v="4"/>
    <s v=""/>
    <s v=""/>
    <n v="4"/>
    <n v="5"/>
    <n v="1"/>
    <n v="4"/>
    <n v="0"/>
    <n v="0"/>
    <n v="5"/>
    <s v=""/>
    <s v=""/>
    <s v=""/>
    <s v=""/>
    <s v=""/>
    <s v=""/>
    <s v=""/>
    <s v=""/>
    <s v=""/>
    <s v=""/>
    <n v="0"/>
    <n v="0"/>
    <n v="0"/>
    <n v="0"/>
    <n v="0"/>
    <x v="1"/>
    <n v="5"/>
    <n v="0"/>
    <x v="1"/>
    <x v="0"/>
    <x v="0"/>
    <x v="0"/>
    <x v="0"/>
  </r>
  <r>
    <s v="xSUp4MlePXD"/>
    <x v="0"/>
    <x v="26"/>
    <x v="12"/>
    <n v="202110"/>
    <x v="26"/>
    <s v="14664"/>
    <x v="0"/>
    <n v="6"/>
    <s v=""/>
    <s v=""/>
    <s v=""/>
    <s v=""/>
    <n v="6"/>
    <n v="6"/>
    <s v=""/>
    <s v=""/>
    <s v=""/>
    <s v=""/>
    <n v="6"/>
    <n v="0"/>
    <n v="0"/>
    <n v="0"/>
    <n v="0"/>
    <n v="0"/>
    <s v=""/>
    <s v=""/>
    <s v=""/>
    <s v=""/>
    <s v=""/>
    <s v=""/>
    <s v=""/>
    <s v=""/>
    <s v=""/>
    <s v=""/>
    <n v="0"/>
    <n v="0"/>
    <n v="0"/>
    <n v="0"/>
    <n v="0"/>
    <x v="0"/>
    <n v="0"/>
    <n v="0"/>
    <x v="0"/>
    <x v="0"/>
    <x v="0"/>
    <x v="0"/>
    <x v="1"/>
  </r>
  <r>
    <s v="xSUp4MlePXD"/>
    <x v="0"/>
    <x v="26"/>
    <x v="12"/>
    <n v="202111"/>
    <x v="26"/>
    <s v="14664"/>
    <x v="1"/>
    <n v="9"/>
    <n v="1"/>
    <s v=""/>
    <s v=""/>
    <n v="1"/>
    <n v="10"/>
    <n v="9"/>
    <n v="1"/>
    <s v=""/>
    <s v=""/>
    <n v="1"/>
    <n v="10"/>
    <n v="0"/>
    <n v="0"/>
    <n v="0"/>
    <n v="0"/>
    <n v="0"/>
    <s v=""/>
    <s v=""/>
    <s v=""/>
    <s v=""/>
    <s v=""/>
    <s v=""/>
    <s v=""/>
    <s v=""/>
    <s v=""/>
    <s v=""/>
    <n v="0"/>
    <n v="0"/>
    <n v="0"/>
    <n v="0"/>
    <n v="0"/>
    <x v="0"/>
    <n v="0"/>
    <n v="0"/>
    <x v="0"/>
    <x v="0"/>
    <x v="0"/>
    <x v="0"/>
    <x v="0"/>
  </r>
  <r>
    <s v="xSUp4MlePXD"/>
    <x v="0"/>
    <x v="26"/>
    <x v="12"/>
    <n v="202112"/>
    <x v="26"/>
    <s v="14664"/>
    <x v="2"/>
    <n v="5"/>
    <n v="3"/>
    <s v=""/>
    <s v=""/>
    <n v="3"/>
    <n v="8"/>
    <n v="5"/>
    <n v="3"/>
    <s v=""/>
    <s v=""/>
    <n v="3"/>
    <n v="8"/>
    <n v="0"/>
    <n v="0"/>
    <n v="0"/>
    <n v="0"/>
    <n v="0"/>
    <s v=""/>
    <s v=""/>
    <s v=""/>
    <s v=""/>
    <s v=""/>
    <s v=""/>
    <s v=""/>
    <s v=""/>
    <s v=""/>
    <s v=""/>
    <n v="0"/>
    <n v="0"/>
    <n v="0"/>
    <n v="0"/>
    <n v="0"/>
    <x v="0"/>
    <n v="0"/>
    <n v="0"/>
    <x v="0"/>
    <x v="0"/>
    <x v="0"/>
    <x v="0"/>
    <x v="0"/>
  </r>
  <r>
    <s v="xSUp4MlePXD"/>
    <x v="0"/>
    <x v="26"/>
    <x v="12"/>
    <n v="202201"/>
    <x v="26"/>
    <s v="14664"/>
    <x v="3"/>
    <n v="3"/>
    <n v="1"/>
    <s v=""/>
    <s v=""/>
    <n v="1"/>
    <n v="4"/>
    <n v="3"/>
    <n v="1"/>
    <s v=""/>
    <s v=""/>
    <n v="1"/>
    <n v="4"/>
    <n v="0"/>
    <n v="0"/>
    <n v="0"/>
    <n v="0"/>
    <n v="0"/>
    <s v=""/>
    <s v=""/>
    <s v=""/>
    <s v=""/>
    <s v=""/>
    <s v=""/>
    <s v=""/>
    <s v=""/>
    <s v=""/>
    <s v=""/>
    <n v="0"/>
    <n v="0"/>
    <n v="0"/>
    <n v="0"/>
    <n v="0"/>
    <x v="0"/>
    <n v="0"/>
    <n v="0"/>
    <x v="0"/>
    <x v="0"/>
    <x v="0"/>
    <x v="0"/>
    <x v="0"/>
  </r>
  <r>
    <s v="xSUp4MlePXD"/>
    <x v="0"/>
    <x v="26"/>
    <x v="12"/>
    <n v="202202"/>
    <x v="26"/>
    <s v="14664"/>
    <x v="4"/>
    <n v="3"/>
    <n v="3"/>
    <s v=""/>
    <s v=""/>
    <n v="3"/>
    <n v="6"/>
    <s v=""/>
    <s v=""/>
    <s v=""/>
    <s v=""/>
    <s v=""/>
    <s v=""/>
    <n v="-3"/>
    <n v="-3"/>
    <n v="0"/>
    <n v="0"/>
    <n v="-6"/>
    <s v=""/>
    <s v=""/>
    <s v=""/>
    <s v=""/>
    <s v=""/>
    <s v=""/>
    <s v=""/>
    <s v=""/>
    <s v=""/>
    <s v=""/>
    <n v="0"/>
    <n v="0"/>
    <n v="0"/>
    <n v="0"/>
    <n v="0"/>
    <x v="1"/>
    <n v="6"/>
    <n v="0"/>
    <x v="1"/>
    <x v="0"/>
    <x v="0"/>
    <x v="1"/>
    <x v="1"/>
  </r>
  <r>
    <s v="xSUp4MlePXD"/>
    <x v="0"/>
    <x v="26"/>
    <x v="12"/>
    <n v="202203"/>
    <x v="26"/>
    <s v="14664"/>
    <x v="5"/>
    <s v=""/>
    <s v=""/>
    <s v=""/>
    <s v=""/>
    <s v=""/>
    <s v=""/>
    <s v=""/>
    <s v=""/>
    <s v=""/>
    <s v=""/>
    <s v=""/>
    <s v=""/>
    <n v="0"/>
    <n v="0"/>
    <n v="0"/>
    <n v="0"/>
    <n v="0"/>
    <s v=""/>
    <s v=""/>
    <s v=""/>
    <s v=""/>
    <s v=""/>
    <s v=""/>
    <s v=""/>
    <s v=""/>
    <s v=""/>
    <s v=""/>
    <n v="0"/>
    <n v="0"/>
    <n v="0"/>
    <n v="0"/>
    <n v="0"/>
    <x v="0"/>
    <n v="0"/>
    <n v="0"/>
    <x v="0"/>
    <x v="0"/>
    <x v="0"/>
    <x v="1"/>
    <x v="1"/>
  </r>
  <r>
    <s v="lMSdgyIxIn3"/>
    <x v="0"/>
    <x v="27"/>
    <x v="14"/>
    <n v="202110"/>
    <x v="27"/>
    <s v="14674"/>
    <x v="0"/>
    <s v=""/>
    <n v="24"/>
    <s v=""/>
    <s v=""/>
    <n v="24"/>
    <n v="24"/>
    <s v=""/>
    <n v="24"/>
    <s v=""/>
    <s v=""/>
    <n v="24"/>
    <n v="24"/>
    <n v="0"/>
    <n v="0"/>
    <n v="0"/>
    <n v="0"/>
    <n v="0"/>
    <s v=""/>
    <s v=""/>
    <s v=""/>
    <s v=""/>
    <s v=""/>
    <s v=""/>
    <s v=""/>
    <s v=""/>
    <s v=""/>
    <s v=""/>
    <n v="0"/>
    <n v="0"/>
    <n v="0"/>
    <n v="0"/>
    <n v="0"/>
    <x v="0"/>
    <n v="0"/>
    <n v="0"/>
    <x v="0"/>
    <x v="0"/>
    <x v="0"/>
    <x v="1"/>
    <x v="0"/>
  </r>
  <r>
    <s v="lMSdgyIxIn3"/>
    <x v="0"/>
    <x v="27"/>
    <x v="14"/>
    <n v="202111"/>
    <x v="27"/>
    <s v="14674"/>
    <x v="1"/>
    <s v=""/>
    <n v="18"/>
    <s v=""/>
    <s v=""/>
    <n v="18"/>
    <n v="18"/>
    <s v=""/>
    <n v="18"/>
    <s v=""/>
    <s v=""/>
    <n v="18"/>
    <n v="18"/>
    <n v="0"/>
    <n v="0"/>
    <n v="0"/>
    <n v="0"/>
    <n v="0"/>
    <s v=""/>
    <s v=""/>
    <s v=""/>
    <s v=""/>
    <s v=""/>
    <s v=""/>
    <s v=""/>
    <s v=""/>
    <s v=""/>
    <s v=""/>
    <n v="0"/>
    <n v="0"/>
    <n v="0"/>
    <n v="0"/>
    <n v="0"/>
    <x v="0"/>
    <n v="0"/>
    <n v="0"/>
    <x v="0"/>
    <x v="0"/>
    <x v="0"/>
    <x v="1"/>
    <x v="0"/>
  </r>
  <r>
    <s v="lMSdgyIxIn3"/>
    <x v="0"/>
    <x v="27"/>
    <x v="14"/>
    <n v="202112"/>
    <x v="27"/>
    <s v="14674"/>
    <x v="2"/>
    <s v=""/>
    <n v="9"/>
    <s v=""/>
    <s v=""/>
    <n v="9"/>
    <n v="9"/>
    <s v=""/>
    <n v="9"/>
    <s v=""/>
    <s v=""/>
    <n v="9"/>
    <n v="9"/>
    <n v="0"/>
    <n v="0"/>
    <n v="0"/>
    <n v="0"/>
    <n v="0"/>
    <s v=""/>
    <s v=""/>
    <s v=""/>
    <s v=""/>
    <s v=""/>
    <s v=""/>
    <s v=""/>
    <s v=""/>
    <s v=""/>
    <s v=""/>
    <n v="0"/>
    <n v="0"/>
    <n v="0"/>
    <n v="0"/>
    <n v="0"/>
    <x v="0"/>
    <n v="0"/>
    <n v="0"/>
    <x v="0"/>
    <x v="0"/>
    <x v="0"/>
    <x v="1"/>
    <x v="0"/>
  </r>
  <r>
    <s v="lMSdgyIxIn3"/>
    <x v="0"/>
    <x v="27"/>
    <x v="14"/>
    <n v="202201"/>
    <x v="27"/>
    <s v="14674"/>
    <x v="3"/>
    <n v="3"/>
    <n v="33"/>
    <s v=""/>
    <s v=""/>
    <n v="33"/>
    <n v="36"/>
    <n v="3"/>
    <n v="33"/>
    <s v=""/>
    <s v=""/>
    <n v="33"/>
    <n v="36"/>
    <n v="0"/>
    <n v="0"/>
    <n v="0"/>
    <n v="0"/>
    <n v="0"/>
    <s v=""/>
    <s v=""/>
    <s v=""/>
    <s v=""/>
    <s v=""/>
    <s v=""/>
    <s v=""/>
    <s v=""/>
    <s v=""/>
    <s v=""/>
    <n v="0"/>
    <n v="0"/>
    <n v="0"/>
    <n v="0"/>
    <n v="0"/>
    <x v="0"/>
    <n v="0"/>
    <n v="0"/>
    <x v="0"/>
    <x v="0"/>
    <x v="0"/>
    <x v="0"/>
    <x v="0"/>
  </r>
  <r>
    <s v="lMSdgyIxIn3"/>
    <x v="0"/>
    <x v="27"/>
    <x v="14"/>
    <n v="202202"/>
    <x v="27"/>
    <s v="14674"/>
    <x v="4"/>
    <n v="10"/>
    <n v="29"/>
    <n v="0"/>
    <s v=""/>
    <n v="29"/>
    <n v="39"/>
    <n v="10"/>
    <n v="29"/>
    <s v=""/>
    <s v=""/>
    <n v="29"/>
    <n v="39"/>
    <n v="0"/>
    <n v="0"/>
    <n v="0"/>
    <n v="0"/>
    <n v="0"/>
    <s v=""/>
    <n v="1"/>
    <s v=""/>
    <s v=""/>
    <n v="1"/>
    <s v=""/>
    <n v="1"/>
    <s v=""/>
    <s v=""/>
    <n v="1"/>
    <n v="0"/>
    <n v="0"/>
    <n v="0"/>
    <n v="0"/>
    <n v="0"/>
    <x v="0"/>
    <n v="0"/>
    <n v="0"/>
    <x v="0"/>
    <x v="0"/>
    <x v="0"/>
    <x v="0"/>
    <x v="0"/>
  </r>
  <r>
    <s v="lMSdgyIxIn3"/>
    <x v="0"/>
    <x v="27"/>
    <x v="14"/>
    <n v="202203"/>
    <x v="27"/>
    <s v="14674"/>
    <x v="5"/>
    <s v=""/>
    <s v=""/>
    <s v=""/>
    <s v=""/>
    <s v=""/>
    <s v=""/>
    <n v="11"/>
    <n v="28"/>
    <s v=""/>
    <s v=""/>
    <n v="28"/>
    <n v="39"/>
    <n v="11"/>
    <n v="28"/>
    <n v="0"/>
    <n v="0"/>
    <n v="39"/>
    <s v=""/>
    <s v=""/>
    <s v=""/>
    <s v=""/>
    <s v=""/>
    <s v=""/>
    <s v=""/>
    <s v=""/>
    <s v=""/>
    <s v=""/>
    <n v="0"/>
    <n v="0"/>
    <n v="0"/>
    <n v="0"/>
    <n v="0"/>
    <x v="1"/>
    <n v="39"/>
    <n v="0"/>
    <x v="1"/>
    <x v="0"/>
    <x v="0"/>
    <x v="0"/>
    <x v="0"/>
  </r>
  <r>
    <s v="pcTLCaVBhfh"/>
    <x v="0"/>
    <x v="28"/>
    <x v="15"/>
    <n v="202110"/>
    <x v="28"/>
    <s v="14675"/>
    <x v="0"/>
    <s v=""/>
    <n v="11"/>
    <s v=""/>
    <s v=""/>
    <n v="11"/>
    <n v="11"/>
    <s v=""/>
    <n v="11"/>
    <s v=""/>
    <s v=""/>
    <n v="11"/>
    <n v="11"/>
    <n v="0"/>
    <n v="0"/>
    <n v="0"/>
    <n v="0"/>
    <n v="0"/>
    <s v=""/>
    <s v=""/>
    <s v=""/>
    <s v=""/>
    <s v=""/>
    <s v=""/>
    <s v=""/>
    <s v=""/>
    <s v=""/>
    <s v=""/>
    <n v="0"/>
    <n v="0"/>
    <n v="0"/>
    <n v="0"/>
    <n v="0"/>
    <x v="0"/>
    <n v="0"/>
    <n v="0"/>
    <x v="0"/>
    <x v="0"/>
    <x v="0"/>
    <x v="1"/>
    <x v="0"/>
  </r>
  <r>
    <s v="pcTLCaVBhfh"/>
    <x v="0"/>
    <x v="28"/>
    <x v="15"/>
    <n v="202111"/>
    <x v="28"/>
    <s v="14675"/>
    <x v="1"/>
    <s v=""/>
    <n v="25"/>
    <s v=""/>
    <s v=""/>
    <n v="25"/>
    <n v="25"/>
    <s v=""/>
    <n v="25"/>
    <s v=""/>
    <s v=""/>
    <n v="25"/>
    <n v="25"/>
    <n v="0"/>
    <n v="0"/>
    <n v="0"/>
    <n v="0"/>
    <n v="0"/>
    <s v=""/>
    <s v=""/>
    <s v=""/>
    <s v=""/>
    <s v=""/>
    <s v=""/>
    <s v=""/>
    <s v=""/>
    <s v=""/>
    <s v=""/>
    <n v="0"/>
    <n v="0"/>
    <n v="0"/>
    <n v="0"/>
    <n v="0"/>
    <x v="0"/>
    <n v="0"/>
    <n v="0"/>
    <x v="0"/>
    <x v="0"/>
    <x v="0"/>
    <x v="1"/>
    <x v="0"/>
  </r>
  <r>
    <s v="pcTLCaVBhfh"/>
    <x v="0"/>
    <x v="28"/>
    <x v="15"/>
    <n v="202112"/>
    <x v="28"/>
    <s v="14675"/>
    <x v="2"/>
    <s v=""/>
    <n v="0"/>
    <s v=""/>
    <s v=""/>
    <n v="0"/>
    <n v="0"/>
    <s v=""/>
    <s v=""/>
    <s v=""/>
    <s v=""/>
    <s v=""/>
    <s v=""/>
    <n v="0"/>
    <n v="0"/>
    <n v="0"/>
    <n v="0"/>
    <n v="0"/>
    <s v=""/>
    <s v=""/>
    <s v=""/>
    <s v=""/>
    <s v=""/>
    <s v=""/>
    <s v=""/>
    <s v=""/>
    <s v=""/>
    <s v=""/>
    <n v="0"/>
    <n v="0"/>
    <n v="0"/>
    <n v="0"/>
    <n v="0"/>
    <x v="0"/>
    <n v="0"/>
    <n v="0"/>
    <x v="0"/>
    <x v="0"/>
    <x v="0"/>
    <x v="1"/>
    <x v="1"/>
  </r>
  <r>
    <s v="pcTLCaVBhfh"/>
    <x v="0"/>
    <x v="28"/>
    <x v="15"/>
    <n v="202201"/>
    <x v="28"/>
    <s v="14675"/>
    <x v="3"/>
    <s v=""/>
    <s v=""/>
    <s v=""/>
    <s v=""/>
    <s v=""/>
    <s v=""/>
    <s v=""/>
    <s v=""/>
    <s v=""/>
    <s v=""/>
    <s v=""/>
    <s v=""/>
    <n v="0"/>
    <n v="0"/>
    <n v="0"/>
    <n v="0"/>
    <n v="0"/>
    <s v=""/>
    <s v=""/>
    <s v=""/>
    <s v=""/>
    <s v=""/>
    <s v=""/>
    <s v=""/>
    <s v=""/>
    <s v=""/>
    <s v=""/>
    <n v="0"/>
    <n v="0"/>
    <n v="0"/>
    <n v="0"/>
    <n v="0"/>
    <x v="0"/>
    <n v="0"/>
    <n v="0"/>
    <x v="0"/>
    <x v="0"/>
    <x v="0"/>
    <x v="1"/>
    <x v="1"/>
  </r>
  <r>
    <s v="pcTLCaVBhfh"/>
    <x v="0"/>
    <x v="28"/>
    <x v="15"/>
    <n v="202202"/>
    <x v="28"/>
    <s v="14675"/>
    <x v="4"/>
    <s v=""/>
    <n v="22"/>
    <s v=""/>
    <s v=""/>
    <n v="22"/>
    <n v="22"/>
    <s v=""/>
    <n v="22"/>
    <s v=""/>
    <s v=""/>
    <n v="22"/>
    <n v="22"/>
    <n v="0"/>
    <n v="0"/>
    <n v="0"/>
    <n v="0"/>
    <n v="0"/>
    <s v=""/>
    <s v=""/>
    <s v=""/>
    <s v=""/>
    <s v=""/>
    <s v=""/>
    <s v=""/>
    <s v=""/>
    <s v=""/>
    <s v=""/>
    <n v="0"/>
    <n v="0"/>
    <n v="0"/>
    <n v="0"/>
    <n v="0"/>
    <x v="0"/>
    <n v="0"/>
    <n v="0"/>
    <x v="0"/>
    <x v="0"/>
    <x v="0"/>
    <x v="1"/>
    <x v="0"/>
  </r>
  <r>
    <s v="pcTLCaVBhfh"/>
    <x v="0"/>
    <x v="28"/>
    <x v="15"/>
    <n v="202203"/>
    <x v="28"/>
    <s v="14675"/>
    <x v="5"/>
    <s v=""/>
    <s v=""/>
    <s v=""/>
    <s v=""/>
    <s v=""/>
    <s v=""/>
    <s v=""/>
    <s v=""/>
    <s v=""/>
    <s v=""/>
    <s v=""/>
    <s v=""/>
    <n v="0"/>
    <n v="0"/>
    <n v="0"/>
    <n v="0"/>
    <n v="0"/>
    <s v=""/>
    <s v=""/>
    <s v=""/>
    <s v=""/>
    <s v=""/>
    <s v=""/>
    <s v=""/>
    <s v=""/>
    <s v=""/>
    <s v=""/>
    <n v="0"/>
    <n v="0"/>
    <n v="0"/>
    <n v="0"/>
    <n v="0"/>
    <x v="0"/>
    <n v="0"/>
    <n v="0"/>
    <x v="0"/>
    <x v="0"/>
    <x v="0"/>
    <x v="1"/>
    <x v="1"/>
  </r>
  <r>
    <s v="y3pJobALcY5"/>
    <x v="0"/>
    <x v="29"/>
    <x v="0"/>
    <n v="202110"/>
    <x v="29"/>
    <s v="14680"/>
    <x v="0"/>
    <n v="38"/>
    <n v="46"/>
    <n v="2"/>
    <s v=""/>
    <n v="48"/>
    <n v="86"/>
    <n v="38"/>
    <n v="46"/>
    <n v="2"/>
    <s v=""/>
    <n v="48"/>
    <n v="86"/>
    <n v="0"/>
    <n v="0"/>
    <n v="0"/>
    <n v="0"/>
    <n v="0"/>
    <n v="2"/>
    <s v=""/>
    <n v="1"/>
    <s v=""/>
    <n v="3"/>
    <n v="2"/>
    <s v=""/>
    <n v="1"/>
    <s v=""/>
    <n v="3"/>
    <n v="0"/>
    <n v="0"/>
    <n v="0"/>
    <n v="0"/>
    <n v="0"/>
    <x v="0"/>
    <n v="0"/>
    <n v="0"/>
    <x v="0"/>
    <x v="0"/>
    <x v="0"/>
    <x v="0"/>
    <x v="0"/>
  </r>
  <r>
    <s v="y3pJobALcY5"/>
    <x v="0"/>
    <x v="29"/>
    <x v="0"/>
    <n v="202111"/>
    <x v="29"/>
    <s v="14680"/>
    <x v="1"/>
    <n v="30"/>
    <n v="40"/>
    <s v=""/>
    <s v=""/>
    <n v="40"/>
    <n v="70"/>
    <n v="30"/>
    <n v="40"/>
    <s v=""/>
    <s v=""/>
    <n v="40"/>
    <n v="70"/>
    <n v="0"/>
    <n v="0"/>
    <n v="0"/>
    <n v="0"/>
    <n v="0"/>
    <n v="1"/>
    <s v=""/>
    <s v=""/>
    <s v=""/>
    <n v="1"/>
    <n v="1"/>
    <s v=""/>
    <s v=""/>
    <s v=""/>
    <n v="1"/>
    <n v="0"/>
    <n v="0"/>
    <n v="0"/>
    <n v="0"/>
    <n v="0"/>
    <x v="0"/>
    <n v="0"/>
    <n v="0"/>
    <x v="0"/>
    <x v="0"/>
    <x v="0"/>
    <x v="0"/>
    <x v="0"/>
  </r>
  <r>
    <s v="y3pJobALcY5"/>
    <x v="0"/>
    <x v="29"/>
    <x v="0"/>
    <n v="202112"/>
    <x v="29"/>
    <s v="14680"/>
    <x v="2"/>
    <n v="13"/>
    <n v="40"/>
    <s v=""/>
    <s v=""/>
    <n v="40"/>
    <n v="53"/>
    <n v="13"/>
    <n v="40"/>
    <s v=""/>
    <s v=""/>
    <n v="40"/>
    <n v="53"/>
    <n v="0"/>
    <n v="0"/>
    <n v="0"/>
    <n v="0"/>
    <n v="0"/>
    <s v=""/>
    <s v=""/>
    <s v=""/>
    <s v=""/>
    <s v=""/>
    <s v=""/>
    <s v=""/>
    <s v=""/>
    <s v=""/>
    <s v=""/>
    <n v="0"/>
    <n v="0"/>
    <n v="0"/>
    <n v="0"/>
    <n v="0"/>
    <x v="0"/>
    <n v="0"/>
    <n v="0"/>
    <x v="0"/>
    <x v="0"/>
    <x v="0"/>
    <x v="0"/>
    <x v="0"/>
  </r>
  <r>
    <s v="y3pJobALcY5"/>
    <x v="0"/>
    <x v="29"/>
    <x v="0"/>
    <n v="202201"/>
    <x v="29"/>
    <s v="14680"/>
    <x v="3"/>
    <n v="39"/>
    <n v="71"/>
    <s v=""/>
    <s v=""/>
    <n v="71"/>
    <n v="110"/>
    <n v="39"/>
    <n v="71"/>
    <s v=""/>
    <s v=""/>
    <n v="71"/>
    <n v="111"/>
    <n v="0"/>
    <n v="0"/>
    <n v="0"/>
    <n v="0"/>
    <n v="0"/>
    <n v="2"/>
    <n v="2"/>
    <s v=""/>
    <s v=""/>
    <n v="4"/>
    <n v="2"/>
    <n v="2"/>
    <s v=""/>
    <s v=""/>
    <n v="4"/>
    <n v="0"/>
    <n v="0"/>
    <n v="0"/>
    <n v="0"/>
    <n v="0"/>
    <x v="0"/>
    <n v="0"/>
    <n v="0"/>
    <x v="0"/>
    <x v="0"/>
    <x v="0"/>
    <x v="0"/>
    <x v="0"/>
  </r>
  <r>
    <s v="y3pJobALcY5"/>
    <x v="0"/>
    <x v="29"/>
    <x v="0"/>
    <n v="202202"/>
    <x v="29"/>
    <s v="14680"/>
    <x v="4"/>
    <n v="42"/>
    <n v="52"/>
    <s v=""/>
    <s v=""/>
    <n v="52"/>
    <n v="94"/>
    <n v="42"/>
    <n v="52"/>
    <s v=""/>
    <s v=""/>
    <n v="52"/>
    <n v="94"/>
    <n v="0"/>
    <n v="0"/>
    <n v="0"/>
    <n v="0"/>
    <n v="0"/>
    <s v=""/>
    <s v=""/>
    <s v=""/>
    <s v=""/>
    <s v=""/>
    <s v=""/>
    <s v=""/>
    <s v=""/>
    <s v=""/>
    <s v=""/>
    <n v="0"/>
    <n v="0"/>
    <n v="0"/>
    <n v="0"/>
    <n v="0"/>
    <x v="0"/>
    <n v="0"/>
    <n v="0"/>
    <x v="0"/>
    <x v="0"/>
    <x v="0"/>
    <x v="0"/>
    <x v="0"/>
  </r>
  <r>
    <s v="y3pJobALcY5"/>
    <x v="0"/>
    <x v="29"/>
    <x v="0"/>
    <n v="202203"/>
    <x v="29"/>
    <s v="14680"/>
    <x v="5"/>
    <s v=""/>
    <s v=""/>
    <s v=""/>
    <s v=""/>
    <s v=""/>
    <s v=""/>
    <n v="58"/>
    <s v=""/>
    <s v=""/>
    <s v=""/>
    <s v=""/>
    <n v="58"/>
    <n v="58"/>
    <n v="0"/>
    <n v="0"/>
    <n v="0"/>
    <n v="58"/>
    <s v=""/>
    <s v=""/>
    <s v=""/>
    <s v=""/>
    <s v=""/>
    <s v=""/>
    <s v=""/>
    <s v=""/>
    <s v=""/>
    <s v=""/>
    <n v="0"/>
    <n v="0"/>
    <n v="0"/>
    <n v="0"/>
    <n v="0"/>
    <x v="2"/>
    <n v="58"/>
    <n v="0"/>
    <x v="1"/>
    <x v="0"/>
    <x v="0"/>
    <x v="0"/>
    <x v="1"/>
  </r>
  <r>
    <s v="Metj0btsQTw"/>
    <x v="0"/>
    <x v="30"/>
    <x v="11"/>
    <n v="202110"/>
    <x v="30"/>
    <s v="16335"/>
    <x v="0"/>
    <n v="10"/>
    <n v="20"/>
    <s v=""/>
    <s v=""/>
    <n v="20"/>
    <n v="30"/>
    <n v="10"/>
    <n v="20"/>
    <s v=""/>
    <s v=""/>
    <n v="20"/>
    <n v="30"/>
    <n v="0"/>
    <n v="0"/>
    <n v="0"/>
    <n v="0"/>
    <n v="0"/>
    <s v=""/>
    <s v=""/>
    <s v=""/>
    <s v=""/>
    <s v=""/>
    <s v=""/>
    <s v=""/>
    <s v=""/>
    <s v=""/>
    <s v=""/>
    <n v="0"/>
    <n v="0"/>
    <n v="0"/>
    <n v="0"/>
    <n v="0"/>
    <x v="0"/>
    <n v="0"/>
    <n v="0"/>
    <x v="0"/>
    <x v="0"/>
    <x v="0"/>
    <x v="0"/>
    <x v="0"/>
  </r>
  <r>
    <s v="Metj0btsQTw"/>
    <x v="0"/>
    <x v="30"/>
    <x v="11"/>
    <n v="202111"/>
    <x v="30"/>
    <s v="16335"/>
    <x v="1"/>
    <n v="14"/>
    <n v="29"/>
    <s v=""/>
    <s v=""/>
    <n v="29"/>
    <n v="43"/>
    <n v="14"/>
    <n v="29"/>
    <s v=""/>
    <s v=""/>
    <n v="29"/>
    <n v="43"/>
    <n v="0"/>
    <n v="0"/>
    <n v="0"/>
    <n v="0"/>
    <n v="0"/>
    <s v=""/>
    <s v=""/>
    <s v=""/>
    <s v=""/>
    <s v=""/>
    <s v=""/>
    <s v=""/>
    <s v=""/>
    <s v=""/>
    <s v=""/>
    <n v="0"/>
    <n v="0"/>
    <n v="0"/>
    <n v="0"/>
    <n v="0"/>
    <x v="0"/>
    <n v="0"/>
    <n v="0"/>
    <x v="0"/>
    <x v="0"/>
    <x v="0"/>
    <x v="0"/>
    <x v="0"/>
  </r>
  <r>
    <s v="Metj0btsQTw"/>
    <x v="0"/>
    <x v="30"/>
    <x v="11"/>
    <n v="202112"/>
    <x v="30"/>
    <s v="16335"/>
    <x v="2"/>
    <n v="11"/>
    <n v="28"/>
    <n v="1"/>
    <s v=""/>
    <n v="29"/>
    <n v="40"/>
    <n v="11"/>
    <n v="28"/>
    <n v="1"/>
    <s v=""/>
    <n v="29"/>
    <n v="40"/>
    <n v="0"/>
    <n v="0"/>
    <n v="0"/>
    <n v="0"/>
    <n v="0"/>
    <s v=""/>
    <s v=""/>
    <s v=""/>
    <s v=""/>
    <s v=""/>
    <s v=""/>
    <s v=""/>
    <s v=""/>
    <s v=""/>
    <s v=""/>
    <n v="0"/>
    <n v="0"/>
    <n v="0"/>
    <n v="0"/>
    <n v="0"/>
    <x v="0"/>
    <n v="0"/>
    <n v="0"/>
    <x v="0"/>
    <x v="0"/>
    <x v="0"/>
    <x v="0"/>
    <x v="0"/>
  </r>
  <r>
    <s v="Metj0btsQTw"/>
    <x v="0"/>
    <x v="30"/>
    <x v="11"/>
    <n v="202201"/>
    <x v="30"/>
    <s v="16335"/>
    <x v="3"/>
    <n v="5"/>
    <n v="30"/>
    <s v=""/>
    <s v=""/>
    <n v="30"/>
    <n v="35"/>
    <n v="5"/>
    <n v="30"/>
    <s v=""/>
    <s v=""/>
    <n v="30"/>
    <n v="35"/>
    <n v="0"/>
    <n v="0"/>
    <n v="0"/>
    <n v="0"/>
    <n v="0"/>
    <s v=""/>
    <s v=""/>
    <s v=""/>
    <s v=""/>
    <s v=""/>
    <s v=""/>
    <s v=""/>
    <s v=""/>
    <s v=""/>
    <s v=""/>
    <n v="0"/>
    <n v="0"/>
    <n v="0"/>
    <n v="0"/>
    <n v="0"/>
    <x v="0"/>
    <n v="0"/>
    <n v="0"/>
    <x v="0"/>
    <x v="0"/>
    <x v="0"/>
    <x v="0"/>
    <x v="0"/>
  </r>
  <r>
    <s v="Metj0btsQTw"/>
    <x v="0"/>
    <x v="30"/>
    <x v="11"/>
    <n v="202202"/>
    <x v="30"/>
    <s v="16335"/>
    <x v="4"/>
    <n v="7"/>
    <n v="19"/>
    <s v=""/>
    <s v=""/>
    <n v="19"/>
    <n v="26"/>
    <n v="7"/>
    <n v="19"/>
    <s v=""/>
    <s v=""/>
    <n v="19"/>
    <n v="26"/>
    <n v="0"/>
    <n v="0"/>
    <n v="0"/>
    <n v="0"/>
    <n v="0"/>
    <s v=""/>
    <s v=""/>
    <s v=""/>
    <s v=""/>
    <s v=""/>
    <s v=""/>
    <s v=""/>
    <s v=""/>
    <s v=""/>
    <s v=""/>
    <n v="0"/>
    <n v="0"/>
    <n v="0"/>
    <n v="0"/>
    <n v="0"/>
    <x v="0"/>
    <n v="0"/>
    <n v="0"/>
    <x v="0"/>
    <x v="0"/>
    <x v="0"/>
    <x v="0"/>
    <x v="0"/>
  </r>
  <r>
    <s v="Metj0btsQTw"/>
    <x v="0"/>
    <x v="30"/>
    <x v="11"/>
    <n v="202203"/>
    <x v="30"/>
    <s v="16335"/>
    <x v="5"/>
    <s v=""/>
    <s v=""/>
    <s v=""/>
    <s v=""/>
    <s v=""/>
    <s v=""/>
    <s v=""/>
    <s v=""/>
    <s v=""/>
    <s v=""/>
    <s v=""/>
    <s v=""/>
    <n v="0"/>
    <n v="0"/>
    <n v="0"/>
    <n v="0"/>
    <n v="0"/>
    <s v=""/>
    <s v=""/>
    <s v=""/>
    <s v=""/>
    <s v=""/>
    <s v=""/>
    <s v=""/>
    <s v=""/>
    <s v=""/>
    <s v=""/>
    <n v="0"/>
    <n v="0"/>
    <n v="0"/>
    <n v="0"/>
    <n v="0"/>
    <x v="0"/>
    <n v="0"/>
    <n v="0"/>
    <x v="0"/>
    <x v="0"/>
    <x v="0"/>
    <x v="1"/>
    <x v="1"/>
  </r>
  <r>
    <s v="ZpKvDxkLby7"/>
    <x v="0"/>
    <x v="31"/>
    <x v="5"/>
    <n v="202110"/>
    <x v="31"/>
    <s v="14692"/>
    <x v="0"/>
    <n v="5"/>
    <n v="2"/>
    <s v=""/>
    <s v=""/>
    <n v="2"/>
    <n v="7"/>
    <n v="5"/>
    <n v="2"/>
    <s v=""/>
    <s v=""/>
    <n v="2"/>
    <n v="7"/>
    <n v="0"/>
    <n v="0"/>
    <n v="0"/>
    <n v="0"/>
    <n v="0"/>
    <s v=""/>
    <s v=""/>
    <s v=""/>
    <s v=""/>
    <s v=""/>
    <s v=""/>
    <s v=""/>
    <s v=""/>
    <s v=""/>
    <s v=""/>
    <n v="0"/>
    <n v="0"/>
    <n v="0"/>
    <n v="0"/>
    <n v="0"/>
    <x v="0"/>
    <n v="0"/>
    <n v="0"/>
    <x v="0"/>
    <x v="0"/>
    <x v="0"/>
    <x v="0"/>
    <x v="0"/>
  </r>
  <r>
    <s v="ZpKvDxkLby7"/>
    <x v="0"/>
    <x v="31"/>
    <x v="5"/>
    <n v="202111"/>
    <x v="31"/>
    <s v="14692"/>
    <x v="1"/>
    <n v="4"/>
    <n v="7"/>
    <s v=""/>
    <s v=""/>
    <n v="7"/>
    <n v="11"/>
    <n v="4"/>
    <n v="7"/>
    <s v=""/>
    <s v=""/>
    <n v="7"/>
    <n v="11"/>
    <n v="0"/>
    <n v="0"/>
    <n v="0"/>
    <n v="0"/>
    <n v="0"/>
    <s v=""/>
    <s v=""/>
    <s v=""/>
    <s v=""/>
    <s v=""/>
    <s v=""/>
    <s v=""/>
    <s v=""/>
    <s v=""/>
    <s v=""/>
    <n v="0"/>
    <n v="0"/>
    <n v="0"/>
    <n v="0"/>
    <n v="0"/>
    <x v="0"/>
    <n v="0"/>
    <n v="0"/>
    <x v="0"/>
    <x v="0"/>
    <x v="0"/>
    <x v="0"/>
    <x v="0"/>
  </r>
  <r>
    <s v="ZpKvDxkLby7"/>
    <x v="0"/>
    <x v="31"/>
    <x v="5"/>
    <n v="202112"/>
    <x v="31"/>
    <s v="14692"/>
    <x v="2"/>
    <n v="10"/>
    <n v="1"/>
    <s v=""/>
    <s v=""/>
    <n v="1"/>
    <n v="11"/>
    <n v="10"/>
    <n v="1"/>
    <s v=""/>
    <s v=""/>
    <n v="1"/>
    <n v="11"/>
    <n v="0"/>
    <n v="0"/>
    <n v="0"/>
    <n v="0"/>
    <n v="0"/>
    <s v=""/>
    <s v=""/>
    <s v=""/>
    <s v=""/>
    <s v=""/>
    <s v=""/>
    <s v=""/>
    <s v=""/>
    <s v=""/>
    <s v=""/>
    <n v="0"/>
    <n v="0"/>
    <n v="0"/>
    <n v="0"/>
    <n v="0"/>
    <x v="0"/>
    <n v="0"/>
    <n v="0"/>
    <x v="0"/>
    <x v="0"/>
    <x v="0"/>
    <x v="0"/>
    <x v="0"/>
  </r>
  <r>
    <s v="ZpKvDxkLby7"/>
    <x v="0"/>
    <x v="31"/>
    <x v="5"/>
    <n v="202201"/>
    <x v="31"/>
    <s v="14692"/>
    <x v="3"/>
    <n v="14"/>
    <n v="13"/>
    <n v="0"/>
    <s v=""/>
    <n v="13"/>
    <n v="27"/>
    <n v="14"/>
    <n v="13"/>
    <s v=""/>
    <s v=""/>
    <n v="13"/>
    <n v="27"/>
    <n v="0"/>
    <n v="0"/>
    <n v="0"/>
    <n v="0"/>
    <n v="0"/>
    <s v=""/>
    <s v=""/>
    <s v=""/>
    <s v=""/>
    <s v=""/>
    <s v=""/>
    <s v=""/>
    <s v=""/>
    <s v=""/>
    <s v=""/>
    <n v="0"/>
    <n v="0"/>
    <n v="0"/>
    <n v="0"/>
    <n v="0"/>
    <x v="0"/>
    <n v="0"/>
    <n v="0"/>
    <x v="0"/>
    <x v="0"/>
    <x v="0"/>
    <x v="0"/>
    <x v="0"/>
  </r>
  <r>
    <s v="ZpKvDxkLby7"/>
    <x v="0"/>
    <x v="31"/>
    <x v="5"/>
    <n v="202202"/>
    <x v="31"/>
    <s v="14692"/>
    <x v="4"/>
    <n v="6"/>
    <n v="6"/>
    <s v=""/>
    <s v=""/>
    <n v="6"/>
    <n v="12"/>
    <n v="6"/>
    <n v="6"/>
    <s v=""/>
    <s v=""/>
    <n v="6"/>
    <n v="12"/>
    <n v="0"/>
    <n v="0"/>
    <n v="0"/>
    <n v="0"/>
    <n v="0"/>
    <s v=""/>
    <s v=""/>
    <s v=""/>
    <s v=""/>
    <s v=""/>
    <s v=""/>
    <s v=""/>
    <s v=""/>
    <s v=""/>
    <s v=""/>
    <n v="0"/>
    <n v="0"/>
    <n v="0"/>
    <n v="0"/>
    <n v="0"/>
    <x v="0"/>
    <n v="0"/>
    <n v="0"/>
    <x v="0"/>
    <x v="0"/>
    <x v="0"/>
    <x v="0"/>
    <x v="0"/>
  </r>
  <r>
    <s v="ZpKvDxkLby7"/>
    <x v="0"/>
    <x v="31"/>
    <x v="5"/>
    <n v="202203"/>
    <x v="31"/>
    <s v="14692"/>
    <x v="5"/>
    <n v="14"/>
    <s v=""/>
    <s v=""/>
    <s v=""/>
    <s v=""/>
    <n v="14"/>
    <n v="15"/>
    <n v="2"/>
    <s v=""/>
    <s v=""/>
    <n v="2"/>
    <n v="17"/>
    <n v="1"/>
    <n v="2"/>
    <n v="0"/>
    <n v="0"/>
    <n v="3"/>
    <s v=""/>
    <s v=""/>
    <s v=""/>
    <s v=""/>
    <s v=""/>
    <s v=""/>
    <n v="1"/>
    <s v=""/>
    <s v=""/>
    <n v="1"/>
    <n v="0"/>
    <n v="1"/>
    <n v="0"/>
    <n v="0"/>
    <n v="1"/>
    <x v="3"/>
    <n v="3"/>
    <n v="2"/>
    <x v="1"/>
    <x v="0"/>
    <x v="0"/>
    <x v="0"/>
    <x v="0"/>
  </r>
  <r>
    <s v="WjEssqA66dw"/>
    <x v="0"/>
    <x v="32"/>
    <x v="15"/>
    <n v="202110"/>
    <x v="32"/>
    <s v="14695"/>
    <x v="0"/>
    <n v="61"/>
    <n v="80"/>
    <s v=""/>
    <s v=""/>
    <n v="80"/>
    <n v="141"/>
    <n v="61"/>
    <n v="80"/>
    <s v=""/>
    <s v=""/>
    <n v="80"/>
    <n v="141"/>
    <n v="0"/>
    <n v="0"/>
    <n v="0"/>
    <n v="0"/>
    <n v="0"/>
    <n v="2"/>
    <n v="1"/>
    <s v=""/>
    <s v=""/>
    <n v="3"/>
    <n v="2"/>
    <n v="1"/>
    <s v=""/>
    <s v=""/>
    <n v="3"/>
    <n v="0"/>
    <n v="0"/>
    <n v="0"/>
    <n v="0"/>
    <n v="0"/>
    <x v="0"/>
    <n v="0"/>
    <n v="0"/>
    <x v="0"/>
    <x v="0"/>
    <x v="0"/>
    <x v="0"/>
    <x v="0"/>
  </r>
  <r>
    <s v="WjEssqA66dw"/>
    <x v="0"/>
    <x v="32"/>
    <x v="15"/>
    <n v="202111"/>
    <x v="32"/>
    <s v="14695"/>
    <x v="1"/>
    <n v="31"/>
    <n v="80"/>
    <n v="2"/>
    <n v="1"/>
    <n v="83"/>
    <n v="114"/>
    <n v="31"/>
    <n v="80"/>
    <n v="2"/>
    <n v="1"/>
    <n v="83"/>
    <n v="114"/>
    <n v="0"/>
    <n v="0"/>
    <n v="0"/>
    <n v="0"/>
    <n v="0"/>
    <n v="3"/>
    <n v="1"/>
    <s v=""/>
    <s v=""/>
    <n v="4"/>
    <n v="3"/>
    <n v="1"/>
    <s v=""/>
    <s v=""/>
    <n v="4"/>
    <n v="0"/>
    <n v="0"/>
    <n v="0"/>
    <n v="0"/>
    <n v="0"/>
    <x v="0"/>
    <n v="0"/>
    <n v="0"/>
    <x v="0"/>
    <x v="0"/>
    <x v="0"/>
    <x v="0"/>
    <x v="0"/>
  </r>
  <r>
    <s v="WjEssqA66dw"/>
    <x v="0"/>
    <x v="32"/>
    <x v="15"/>
    <n v="202112"/>
    <x v="32"/>
    <s v="14695"/>
    <x v="2"/>
    <n v="5"/>
    <n v="47"/>
    <n v="1"/>
    <s v=""/>
    <n v="48"/>
    <n v="53"/>
    <n v="5"/>
    <n v="47"/>
    <n v="1"/>
    <s v=""/>
    <n v="48"/>
    <n v="53"/>
    <n v="0"/>
    <n v="0"/>
    <n v="0"/>
    <n v="0"/>
    <n v="0"/>
    <n v="2"/>
    <n v="1"/>
    <s v=""/>
    <s v=""/>
    <n v="3"/>
    <n v="2"/>
    <n v="1"/>
    <s v=""/>
    <s v=""/>
    <n v="3"/>
    <n v="0"/>
    <n v="0"/>
    <n v="0"/>
    <n v="0"/>
    <n v="0"/>
    <x v="0"/>
    <n v="0"/>
    <n v="0"/>
    <x v="0"/>
    <x v="0"/>
    <x v="0"/>
    <x v="0"/>
    <x v="0"/>
  </r>
  <r>
    <s v="WjEssqA66dw"/>
    <x v="0"/>
    <x v="32"/>
    <x v="15"/>
    <n v="202201"/>
    <x v="32"/>
    <s v="14695"/>
    <x v="3"/>
    <n v="48"/>
    <n v="90"/>
    <n v="10"/>
    <s v=""/>
    <n v="100"/>
    <n v="148"/>
    <n v="48"/>
    <n v="90"/>
    <n v="10"/>
    <s v=""/>
    <n v="100"/>
    <n v="148"/>
    <n v="0"/>
    <n v="0"/>
    <n v="0"/>
    <n v="0"/>
    <n v="0"/>
    <n v="4"/>
    <n v="1"/>
    <s v=""/>
    <n v="0"/>
    <n v="5"/>
    <n v="4"/>
    <n v="1"/>
    <s v=""/>
    <s v=""/>
    <n v="5"/>
    <n v="0"/>
    <n v="0"/>
    <n v="0"/>
    <n v="0"/>
    <n v="0"/>
    <x v="0"/>
    <n v="0"/>
    <n v="0"/>
    <x v="0"/>
    <x v="0"/>
    <x v="0"/>
    <x v="0"/>
    <x v="0"/>
  </r>
  <r>
    <s v="WjEssqA66dw"/>
    <x v="0"/>
    <x v="32"/>
    <x v="15"/>
    <n v="202202"/>
    <x v="32"/>
    <s v="14695"/>
    <x v="4"/>
    <n v="29"/>
    <n v="67"/>
    <n v="2"/>
    <n v="2"/>
    <n v="71"/>
    <n v="100"/>
    <n v="29"/>
    <n v="67"/>
    <n v="2"/>
    <n v="2"/>
    <n v="71"/>
    <n v="100"/>
    <n v="0"/>
    <n v="0"/>
    <n v="0"/>
    <n v="0"/>
    <n v="0"/>
    <n v="1"/>
    <s v=""/>
    <s v=""/>
    <s v=""/>
    <n v="1"/>
    <n v="1"/>
    <s v=""/>
    <s v=""/>
    <s v=""/>
    <n v="1"/>
    <n v="0"/>
    <n v="0"/>
    <n v="0"/>
    <n v="0"/>
    <n v="0"/>
    <x v="0"/>
    <n v="0"/>
    <n v="0"/>
    <x v="0"/>
    <x v="0"/>
    <x v="0"/>
    <x v="0"/>
    <x v="0"/>
  </r>
  <r>
    <s v="WjEssqA66dw"/>
    <x v="0"/>
    <x v="32"/>
    <x v="15"/>
    <n v="202203"/>
    <x v="32"/>
    <s v="14695"/>
    <x v="5"/>
    <n v="82"/>
    <n v="106"/>
    <n v="2"/>
    <s v=""/>
    <n v="108"/>
    <n v="190"/>
    <s v=""/>
    <s v=""/>
    <s v=""/>
    <s v=""/>
    <s v=""/>
    <s v=""/>
    <n v="-82"/>
    <n v="-106"/>
    <n v="-2"/>
    <n v="0"/>
    <n v="-190"/>
    <n v="7"/>
    <s v=""/>
    <s v=""/>
    <s v=""/>
    <n v="7"/>
    <s v=""/>
    <s v=""/>
    <s v=""/>
    <s v=""/>
    <s v=""/>
    <n v="-7"/>
    <n v="0"/>
    <n v="0"/>
    <n v="0"/>
    <n v="-7"/>
    <x v="4"/>
    <n v="190"/>
    <n v="14"/>
    <x v="1"/>
    <x v="0"/>
    <x v="0"/>
    <x v="1"/>
    <x v="1"/>
  </r>
  <r>
    <s v="qDzajBJPSnD"/>
    <x v="0"/>
    <x v="33"/>
    <x v="7"/>
    <n v="202110"/>
    <x v="33"/>
    <s v="14705"/>
    <x v="0"/>
    <s v=""/>
    <s v=""/>
    <s v=""/>
    <s v=""/>
    <s v=""/>
    <s v=""/>
    <s v=""/>
    <s v=""/>
    <s v=""/>
    <s v=""/>
    <s v=""/>
    <s v=""/>
    <n v="0"/>
    <n v="0"/>
    <n v="0"/>
    <n v="0"/>
    <n v="0"/>
    <s v=""/>
    <s v=""/>
    <s v=""/>
    <s v=""/>
    <s v=""/>
    <s v=""/>
    <s v=""/>
    <s v=""/>
    <s v=""/>
    <s v=""/>
    <n v="0"/>
    <n v="0"/>
    <n v="0"/>
    <n v="0"/>
    <n v="0"/>
    <x v="0"/>
    <n v="0"/>
    <n v="0"/>
    <x v="0"/>
    <x v="0"/>
    <x v="0"/>
    <x v="1"/>
    <x v="1"/>
  </r>
  <r>
    <s v="qDzajBJPSnD"/>
    <x v="0"/>
    <x v="33"/>
    <x v="7"/>
    <n v="202111"/>
    <x v="33"/>
    <s v="14705"/>
    <x v="1"/>
    <s v=""/>
    <s v=""/>
    <s v=""/>
    <s v=""/>
    <s v=""/>
    <s v=""/>
    <s v=""/>
    <s v=""/>
    <s v=""/>
    <s v=""/>
    <s v=""/>
    <s v=""/>
    <n v="0"/>
    <n v="0"/>
    <n v="0"/>
    <n v="0"/>
    <n v="0"/>
    <s v=""/>
    <s v=""/>
    <s v=""/>
    <s v=""/>
    <s v=""/>
    <s v=""/>
    <s v=""/>
    <s v=""/>
    <s v=""/>
    <s v=""/>
    <n v="0"/>
    <n v="0"/>
    <n v="0"/>
    <n v="0"/>
    <n v="0"/>
    <x v="0"/>
    <n v="0"/>
    <n v="0"/>
    <x v="0"/>
    <x v="0"/>
    <x v="0"/>
    <x v="1"/>
    <x v="1"/>
  </r>
  <r>
    <s v="qDzajBJPSnD"/>
    <x v="0"/>
    <x v="33"/>
    <x v="7"/>
    <n v="202112"/>
    <x v="33"/>
    <s v="14705"/>
    <x v="2"/>
    <s v=""/>
    <s v=""/>
    <s v=""/>
    <s v=""/>
    <s v=""/>
    <s v=""/>
    <s v=""/>
    <s v=""/>
    <s v=""/>
    <s v=""/>
    <s v=""/>
    <s v=""/>
    <n v="0"/>
    <n v="0"/>
    <n v="0"/>
    <n v="0"/>
    <n v="0"/>
    <s v=""/>
    <s v=""/>
    <s v=""/>
    <s v=""/>
    <s v=""/>
    <s v=""/>
    <s v=""/>
    <s v=""/>
    <s v=""/>
    <s v=""/>
    <n v="0"/>
    <n v="0"/>
    <n v="0"/>
    <n v="0"/>
    <n v="0"/>
    <x v="0"/>
    <n v="0"/>
    <n v="0"/>
    <x v="0"/>
    <x v="0"/>
    <x v="0"/>
    <x v="1"/>
    <x v="1"/>
  </r>
  <r>
    <s v="qDzajBJPSnD"/>
    <x v="0"/>
    <x v="33"/>
    <x v="7"/>
    <n v="202201"/>
    <x v="33"/>
    <s v="14705"/>
    <x v="3"/>
    <s v=""/>
    <s v=""/>
    <s v=""/>
    <s v=""/>
    <s v=""/>
    <s v=""/>
    <s v=""/>
    <s v=""/>
    <s v=""/>
    <s v=""/>
    <s v=""/>
    <s v=""/>
    <n v="0"/>
    <n v="0"/>
    <n v="0"/>
    <n v="0"/>
    <n v="0"/>
    <s v=""/>
    <s v=""/>
    <s v=""/>
    <s v=""/>
    <s v=""/>
    <s v=""/>
    <s v=""/>
    <s v=""/>
    <s v=""/>
    <s v=""/>
    <n v="0"/>
    <n v="0"/>
    <n v="0"/>
    <n v="0"/>
    <n v="0"/>
    <x v="0"/>
    <n v="0"/>
    <n v="0"/>
    <x v="0"/>
    <x v="0"/>
    <x v="0"/>
    <x v="1"/>
    <x v="1"/>
  </r>
  <r>
    <s v="qDzajBJPSnD"/>
    <x v="0"/>
    <x v="33"/>
    <x v="7"/>
    <n v="202202"/>
    <x v="33"/>
    <s v="14705"/>
    <x v="4"/>
    <s v=""/>
    <s v=""/>
    <s v=""/>
    <s v=""/>
    <s v=""/>
    <s v=""/>
    <s v=""/>
    <s v=""/>
    <s v=""/>
    <s v=""/>
    <s v=""/>
    <s v=""/>
    <n v="0"/>
    <n v="0"/>
    <n v="0"/>
    <n v="0"/>
    <n v="0"/>
    <s v=""/>
    <s v=""/>
    <s v=""/>
    <s v=""/>
    <s v=""/>
    <s v=""/>
    <s v=""/>
    <s v=""/>
    <s v=""/>
    <s v=""/>
    <n v="0"/>
    <n v="0"/>
    <n v="0"/>
    <n v="0"/>
    <n v="0"/>
    <x v="0"/>
    <n v="0"/>
    <n v="0"/>
    <x v="0"/>
    <x v="0"/>
    <x v="0"/>
    <x v="1"/>
    <x v="1"/>
  </r>
  <r>
    <s v="qDzajBJPSnD"/>
    <x v="0"/>
    <x v="33"/>
    <x v="7"/>
    <n v="202203"/>
    <x v="33"/>
    <s v="14705"/>
    <x v="5"/>
    <s v=""/>
    <s v=""/>
    <s v=""/>
    <s v=""/>
    <s v=""/>
    <s v=""/>
    <s v=""/>
    <s v=""/>
    <s v=""/>
    <s v=""/>
    <s v=""/>
    <s v=""/>
    <n v="0"/>
    <n v="0"/>
    <n v="0"/>
    <n v="0"/>
    <n v="0"/>
    <s v=""/>
    <s v=""/>
    <s v=""/>
    <s v=""/>
    <s v=""/>
    <s v=""/>
    <s v=""/>
    <s v=""/>
    <s v=""/>
    <s v=""/>
    <n v="0"/>
    <n v="0"/>
    <n v="0"/>
    <n v="0"/>
    <n v="0"/>
    <x v="0"/>
    <n v="0"/>
    <n v="0"/>
    <x v="0"/>
    <x v="0"/>
    <x v="0"/>
    <x v="1"/>
    <x v="1"/>
  </r>
  <r>
    <s v="cKH9GRPpq4A"/>
    <x v="0"/>
    <x v="34"/>
    <x v="16"/>
    <n v="202110"/>
    <x v="34"/>
    <s v="17284"/>
    <x v="0"/>
    <s v=""/>
    <s v=""/>
    <s v=""/>
    <s v=""/>
    <s v=""/>
    <s v=""/>
    <s v=""/>
    <s v=""/>
    <s v=""/>
    <s v=""/>
    <s v=""/>
    <s v=""/>
    <n v="0"/>
    <n v="0"/>
    <n v="0"/>
    <n v="0"/>
    <n v="0"/>
    <s v=""/>
    <s v=""/>
    <s v=""/>
    <s v=""/>
    <s v=""/>
    <s v=""/>
    <s v=""/>
    <s v=""/>
    <s v=""/>
    <s v=""/>
    <n v="0"/>
    <n v="0"/>
    <n v="0"/>
    <n v="0"/>
    <n v="0"/>
    <x v="0"/>
    <n v="0"/>
    <n v="0"/>
    <x v="0"/>
    <x v="0"/>
    <x v="0"/>
    <x v="1"/>
    <x v="1"/>
  </r>
  <r>
    <s v="cKH9GRPpq4A"/>
    <x v="0"/>
    <x v="34"/>
    <x v="16"/>
    <n v="202111"/>
    <x v="34"/>
    <s v="17284"/>
    <x v="1"/>
    <s v=""/>
    <s v=""/>
    <s v=""/>
    <s v=""/>
    <s v=""/>
    <s v=""/>
    <n v="0"/>
    <n v="0"/>
    <s v=""/>
    <s v=""/>
    <n v="0"/>
    <n v="0"/>
    <n v="0"/>
    <n v="0"/>
    <n v="0"/>
    <n v="0"/>
    <n v="0"/>
    <s v=""/>
    <s v=""/>
    <s v=""/>
    <s v=""/>
    <s v=""/>
    <n v="0"/>
    <s v=""/>
    <s v=""/>
    <s v=""/>
    <n v="0"/>
    <n v="0"/>
    <n v="0"/>
    <n v="0"/>
    <n v="0"/>
    <n v="0"/>
    <x v="0"/>
    <n v="0"/>
    <n v="0"/>
    <x v="0"/>
    <x v="0"/>
    <x v="0"/>
    <x v="0"/>
    <x v="0"/>
  </r>
  <r>
    <s v="cKH9GRPpq4A"/>
    <x v="0"/>
    <x v="34"/>
    <x v="16"/>
    <n v="202112"/>
    <x v="34"/>
    <s v="17284"/>
    <x v="2"/>
    <s v=""/>
    <s v=""/>
    <s v=""/>
    <s v=""/>
    <s v=""/>
    <s v=""/>
    <s v=""/>
    <s v=""/>
    <s v=""/>
    <s v=""/>
    <s v=""/>
    <s v=""/>
    <n v="0"/>
    <n v="0"/>
    <n v="0"/>
    <n v="0"/>
    <n v="0"/>
    <s v=""/>
    <s v=""/>
    <s v=""/>
    <s v=""/>
    <s v=""/>
    <s v=""/>
    <s v=""/>
    <s v=""/>
    <s v=""/>
    <s v=""/>
    <n v="0"/>
    <n v="0"/>
    <n v="0"/>
    <n v="0"/>
    <n v="0"/>
    <x v="0"/>
    <n v="0"/>
    <n v="0"/>
    <x v="0"/>
    <x v="0"/>
    <x v="0"/>
    <x v="1"/>
    <x v="1"/>
  </r>
  <r>
    <s v="cKH9GRPpq4A"/>
    <x v="0"/>
    <x v="34"/>
    <x v="16"/>
    <n v="202201"/>
    <x v="34"/>
    <s v="17284"/>
    <x v="3"/>
    <n v="6"/>
    <n v="2"/>
    <s v=""/>
    <s v=""/>
    <n v="2"/>
    <n v="8"/>
    <n v="6"/>
    <n v="2"/>
    <s v=""/>
    <s v=""/>
    <n v="2"/>
    <n v="8"/>
    <n v="0"/>
    <n v="0"/>
    <n v="0"/>
    <n v="0"/>
    <n v="0"/>
    <s v=""/>
    <s v=""/>
    <s v=""/>
    <s v=""/>
    <s v=""/>
    <s v=""/>
    <s v=""/>
    <s v=""/>
    <s v=""/>
    <s v=""/>
    <n v="0"/>
    <n v="0"/>
    <n v="0"/>
    <n v="0"/>
    <n v="0"/>
    <x v="0"/>
    <n v="0"/>
    <n v="0"/>
    <x v="0"/>
    <x v="0"/>
    <x v="0"/>
    <x v="0"/>
    <x v="0"/>
  </r>
  <r>
    <s v="cKH9GRPpq4A"/>
    <x v="0"/>
    <x v="34"/>
    <x v="16"/>
    <n v="202202"/>
    <x v="34"/>
    <s v="17284"/>
    <x v="4"/>
    <n v="3"/>
    <n v="1"/>
    <s v=""/>
    <s v=""/>
    <n v="1"/>
    <n v="4"/>
    <s v=""/>
    <s v=""/>
    <s v=""/>
    <s v=""/>
    <s v=""/>
    <s v=""/>
    <n v="-3"/>
    <n v="-1"/>
    <n v="0"/>
    <n v="0"/>
    <n v="-4"/>
    <s v=""/>
    <s v=""/>
    <s v=""/>
    <s v=""/>
    <s v=""/>
    <s v=""/>
    <s v=""/>
    <s v=""/>
    <s v=""/>
    <s v=""/>
    <n v="0"/>
    <n v="0"/>
    <n v="0"/>
    <n v="0"/>
    <n v="0"/>
    <x v="1"/>
    <n v="4"/>
    <n v="0"/>
    <x v="1"/>
    <x v="0"/>
    <x v="0"/>
    <x v="1"/>
    <x v="1"/>
  </r>
  <r>
    <s v="cKH9GRPpq4A"/>
    <x v="0"/>
    <x v="34"/>
    <x v="16"/>
    <n v="202203"/>
    <x v="34"/>
    <s v="17284"/>
    <x v="5"/>
    <n v="5"/>
    <n v="1"/>
    <s v=""/>
    <s v=""/>
    <n v="1"/>
    <n v="6"/>
    <s v=""/>
    <s v=""/>
    <s v=""/>
    <s v=""/>
    <s v=""/>
    <s v=""/>
    <n v="-5"/>
    <n v="-1"/>
    <n v="0"/>
    <n v="0"/>
    <n v="-6"/>
    <s v=""/>
    <s v=""/>
    <s v=""/>
    <s v=""/>
    <s v=""/>
    <s v=""/>
    <s v=""/>
    <s v=""/>
    <s v=""/>
    <s v=""/>
    <n v="0"/>
    <n v="0"/>
    <n v="0"/>
    <n v="0"/>
    <n v="0"/>
    <x v="1"/>
    <n v="6"/>
    <n v="0"/>
    <x v="1"/>
    <x v="0"/>
    <x v="0"/>
    <x v="1"/>
    <x v="1"/>
  </r>
  <r>
    <s v="q8gzQZZ1Zve"/>
    <x v="0"/>
    <x v="35"/>
    <x v="17"/>
    <n v="202110"/>
    <x v="35"/>
    <s v="14721"/>
    <x v="0"/>
    <n v="2"/>
    <n v="2"/>
    <s v=""/>
    <s v=""/>
    <n v="2"/>
    <n v="4"/>
    <n v="2"/>
    <n v="2"/>
    <s v=""/>
    <s v=""/>
    <n v="2"/>
    <n v="4"/>
    <n v="0"/>
    <n v="0"/>
    <n v="0"/>
    <n v="0"/>
    <n v="0"/>
    <s v=""/>
    <s v=""/>
    <s v=""/>
    <s v=""/>
    <s v=""/>
    <s v=""/>
    <s v=""/>
    <s v=""/>
    <s v=""/>
    <s v=""/>
    <n v="0"/>
    <n v="0"/>
    <n v="0"/>
    <n v="0"/>
    <n v="0"/>
    <x v="0"/>
    <n v="0"/>
    <n v="0"/>
    <x v="0"/>
    <x v="0"/>
    <x v="0"/>
    <x v="0"/>
    <x v="0"/>
  </r>
  <r>
    <s v="q8gzQZZ1Zve"/>
    <x v="0"/>
    <x v="35"/>
    <x v="17"/>
    <n v="202111"/>
    <x v="35"/>
    <s v="14721"/>
    <x v="1"/>
    <n v="4"/>
    <n v="5"/>
    <s v=""/>
    <s v=""/>
    <n v="5"/>
    <n v="9"/>
    <n v="4"/>
    <n v="5"/>
    <s v=""/>
    <s v=""/>
    <n v="5"/>
    <n v="9"/>
    <n v="0"/>
    <n v="0"/>
    <n v="0"/>
    <n v="0"/>
    <n v="0"/>
    <s v=""/>
    <s v=""/>
    <s v=""/>
    <s v=""/>
    <s v=""/>
    <s v=""/>
    <s v=""/>
    <s v=""/>
    <s v=""/>
    <s v=""/>
    <n v="0"/>
    <n v="0"/>
    <n v="0"/>
    <n v="0"/>
    <n v="0"/>
    <x v="0"/>
    <n v="0"/>
    <n v="0"/>
    <x v="0"/>
    <x v="0"/>
    <x v="0"/>
    <x v="0"/>
    <x v="0"/>
  </r>
  <r>
    <s v="q8gzQZZ1Zve"/>
    <x v="0"/>
    <x v="35"/>
    <x v="17"/>
    <n v="202112"/>
    <x v="35"/>
    <s v="14721"/>
    <x v="2"/>
    <n v="7"/>
    <n v="6"/>
    <n v="1"/>
    <s v=""/>
    <n v="7"/>
    <n v="14"/>
    <n v="7"/>
    <n v="6"/>
    <n v="1"/>
    <s v=""/>
    <n v="7"/>
    <n v="14"/>
    <n v="0"/>
    <n v="0"/>
    <n v="0"/>
    <n v="0"/>
    <n v="0"/>
    <s v=""/>
    <s v=""/>
    <s v=""/>
    <s v=""/>
    <s v=""/>
    <s v=""/>
    <s v=""/>
    <s v=""/>
    <s v=""/>
    <s v=""/>
    <n v="0"/>
    <n v="0"/>
    <n v="0"/>
    <n v="0"/>
    <n v="0"/>
    <x v="0"/>
    <n v="0"/>
    <n v="0"/>
    <x v="0"/>
    <x v="0"/>
    <x v="0"/>
    <x v="0"/>
    <x v="0"/>
  </r>
  <r>
    <s v="q8gzQZZ1Zve"/>
    <x v="0"/>
    <x v="35"/>
    <x v="17"/>
    <n v="202201"/>
    <x v="35"/>
    <s v="14721"/>
    <x v="3"/>
    <n v="4"/>
    <n v="5"/>
    <s v=""/>
    <s v=""/>
    <n v="5"/>
    <n v="9"/>
    <n v="4"/>
    <n v="5"/>
    <s v=""/>
    <s v=""/>
    <n v="5"/>
    <n v="9"/>
    <n v="0"/>
    <n v="0"/>
    <n v="0"/>
    <n v="0"/>
    <n v="0"/>
    <s v=""/>
    <s v=""/>
    <s v=""/>
    <s v=""/>
    <s v=""/>
    <s v=""/>
    <s v=""/>
    <s v=""/>
    <s v=""/>
    <s v=""/>
    <n v="0"/>
    <n v="0"/>
    <n v="0"/>
    <n v="0"/>
    <n v="0"/>
    <x v="0"/>
    <n v="0"/>
    <n v="0"/>
    <x v="0"/>
    <x v="0"/>
    <x v="0"/>
    <x v="0"/>
    <x v="0"/>
  </r>
  <r>
    <s v="q8gzQZZ1Zve"/>
    <x v="0"/>
    <x v="35"/>
    <x v="17"/>
    <n v="202202"/>
    <x v="35"/>
    <s v="14721"/>
    <x v="4"/>
    <n v="6"/>
    <n v="7"/>
    <s v=""/>
    <s v=""/>
    <n v="7"/>
    <n v="13"/>
    <n v="6"/>
    <n v="7"/>
    <s v=""/>
    <s v=""/>
    <n v="7"/>
    <n v="13"/>
    <n v="0"/>
    <n v="0"/>
    <n v="0"/>
    <n v="0"/>
    <n v="0"/>
    <s v=""/>
    <s v=""/>
    <s v=""/>
    <s v=""/>
    <s v=""/>
    <s v=""/>
    <s v=""/>
    <s v=""/>
    <s v=""/>
    <s v=""/>
    <n v="0"/>
    <n v="0"/>
    <n v="0"/>
    <n v="0"/>
    <n v="0"/>
    <x v="0"/>
    <n v="0"/>
    <n v="0"/>
    <x v="0"/>
    <x v="0"/>
    <x v="0"/>
    <x v="0"/>
    <x v="0"/>
  </r>
  <r>
    <s v="q8gzQZZ1Zve"/>
    <x v="0"/>
    <x v="35"/>
    <x v="17"/>
    <n v="202203"/>
    <x v="35"/>
    <s v="14721"/>
    <x v="5"/>
    <n v="10"/>
    <n v="2"/>
    <s v=""/>
    <s v=""/>
    <n v="2"/>
    <n v="12"/>
    <n v="10"/>
    <n v="2"/>
    <s v=""/>
    <s v=""/>
    <n v="2"/>
    <n v="12"/>
    <n v="0"/>
    <n v="0"/>
    <n v="0"/>
    <n v="0"/>
    <n v="0"/>
    <s v=""/>
    <s v=""/>
    <s v=""/>
    <s v=""/>
    <s v=""/>
    <s v=""/>
    <s v=""/>
    <s v=""/>
    <s v=""/>
    <s v=""/>
    <n v="0"/>
    <n v="0"/>
    <n v="0"/>
    <n v="0"/>
    <n v="0"/>
    <x v="0"/>
    <n v="0"/>
    <n v="0"/>
    <x v="0"/>
    <x v="0"/>
    <x v="0"/>
    <x v="0"/>
    <x v="0"/>
  </r>
  <r>
    <s v="syjqhftfG5l"/>
    <x v="0"/>
    <x v="36"/>
    <x v="2"/>
    <n v="202110"/>
    <x v="36"/>
    <s v="14767"/>
    <x v="0"/>
    <n v="42"/>
    <n v="61"/>
    <s v=""/>
    <n v="0"/>
    <n v="61"/>
    <n v="103"/>
    <n v="42"/>
    <n v="61"/>
    <s v=""/>
    <s v=""/>
    <n v="61"/>
    <n v="103"/>
    <n v="0"/>
    <n v="0"/>
    <n v="0"/>
    <n v="0"/>
    <n v="0"/>
    <n v="1"/>
    <s v=""/>
    <s v=""/>
    <s v=""/>
    <n v="1"/>
    <n v="1"/>
    <s v=""/>
    <s v=""/>
    <s v=""/>
    <n v="1"/>
    <n v="0"/>
    <n v="0"/>
    <n v="0"/>
    <n v="0"/>
    <n v="0"/>
    <x v="0"/>
    <n v="0"/>
    <n v="0"/>
    <x v="0"/>
    <x v="0"/>
    <x v="0"/>
    <x v="0"/>
    <x v="0"/>
  </r>
  <r>
    <s v="syjqhftfG5l"/>
    <x v="0"/>
    <x v="36"/>
    <x v="2"/>
    <n v="202111"/>
    <x v="36"/>
    <s v="14767"/>
    <x v="1"/>
    <n v="30"/>
    <n v="73"/>
    <s v=""/>
    <s v=""/>
    <n v="73"/>
    <n v="103"/>
    <n v="30"/>
    <n v="73"/>
    <s v=""/>
    <s v=""/>
    <n v="73"/>
    <n v="103"/>
    <n v="0"/>
    <n v="0"/>
    <n v="0"/>
    <n v="0"/>
    <n v="0"/>
    <s v=""/>
    <s v=""/>
    <s v=""/>
    <s v=""/>
    <s v=""/>
    <s v=""/>
    <s v=""/>
    <s v=""/>
    <s v=""/>
    <s v=""/>
    <n v="0"/>
    <n v="0"/>
    <n v="0"/>
    <n v="0"/>
    <n v="0"/>
    <x v="0"/>
    <n v="0"/>
    <n v="0"/>
    <x v="0"/>
    <x v="0"/>
    <x v="0"/>
    <x v="0"/>
    <x v="0"/>
  </r>
  <r>
    <s v="syjqhftfG5l"/>
    <x v="0"/>
    <x v="36"/>
    <x v="2"/>
    <n v="202112"/>
    <x v="36"/>
    <s v="14767"/>
    <x v="2"/>
    <n v="8"/>
    <n v="68"/>
    <s v=""/>
    <s v=""/>
    <n v="68"/>
    <n v="76"/>
    <n v="8"/>
    <n v="68"/>
    <s v=""/>
    <s v=""/>
    <n v="68"/>
    <n v="76"/>
    <n v="0"/>
    <n v="0"/>
    <n v="0"/>
    <n v="0"/>
    <n v="0"/>
    <s v=""/>
    <s v=""/>
    <s v=""/>
    <s v=""/>
    <s v=""/>
    <s v=""/>
    <s v=""/>
    <s v=""/>
    <s v=""/>
    <s v=""/>
    <n v="0"/>
    <n v="0"/>
    <n v="0"/>
    <n v="0"/>
    <n v="0"/>
    <x v="0"/>
    <n v="0"/>
    <n v="0"/>
    <x v="0"/>
    <x v="0"/>
    <x v="0"/>
    <x v="0"/>
    <x v="0"/>
  </r>
  <r>
    <s v="syjqhftfG5l"/>
    <x v="0"/>
    <x v="36"/>
    <x v="2"/>
    <n v="202201"/>
    <x v="36"/>
    <s v="14767"/>
    <x v="3"/>
    <n v="37"/>
    <n v="81"/>
    <s v=""/>
    <s v=""/>
    <n v="81"/>
    <n v="118"/>
    <n v="37"/>
    <n v="81"/>
    <s v=""/>
    <s v=""/>
    <n v="81"/>
    <n v="118"/>
    <n v="0"/>
    <n v="0"/>
    <n v="0"/>
    <n v="0"/>
    <n v="0"/>
    <s v=""/>
    <s v=""/>
    <s v=""/>
    <s v=""/>
    <s v=""/>
    <s v=""/>
    <s v=""/>
    <s v=""/>
    <s v=""/>
    <s v=""/>
    <n v="0"/>
    <n v="0"/>
    <n v="0"/>
    <n v="0"/>
    <n v="0"/>
    <x v="0"/>
    <n v="0"/>
    <n v="0"/>
    <x v="0"/>
    <x v="0"/>
    <x v="0"/>
    <x v="0"/>
    <x v="0"/>
  </r>
  <r>
    <s v="syjqhftfG5l"/>
    <x v="0"/>
    <x v="36"/>
    <x v="2"/>
    <n v="202202"/>
    <x v="36"/>
    <s v="14767"/>
    <x v="4"/>
    <n v="29"/>
    <n v="57"/>
    <s v=""/>
    <s v=""/>
    <n v="57"/>
    <n v="86"/>
    <n v="29"/>
    <n v="57"/>
    <s v=""/>
    <s v=""/>
    <n v="57"/>
    <n v="86"/>
    <n v="0"/>
    <n v="0"/>
    <n v="0"/>
    <n v="0"/>
    <n v="0"/>
    <n v="1"/>
    <s v=""/>
    <s v=""/>
    <s v=""/>
    <n v="1"/>
    <n v="1"/>
    <s v=""/>
    <s v=""/>
    <s v=""/>
    <n v="1"/>
    <n v="0"/>
    <n v="0"/>
    <n v="0"/>
    <n v="0"/>
    <n v="0"/>
    <x v="0"/>
    <n v="0"/>
    <n v="0"/>
    <x v="0"/>
    <x v="0"/>
    <x v="0"/>
    <x v="0"/>
    <x v="0"/>
  </r>
  <r>
    <s v="syjqhftfG5l"/>
    <x v="0"/>
    <x v="36"/>
    <x v="2"/>
    <n v="202203"/>
    <x v="36"/>
    <s v="14767"/>
    <x v="5"/>
    <n v="34"/>
    <n v="72"/>
    <s v=""/>
    <s v=""/>
    <n v="72"/>
    <n v="106"/>
    <n v="34"/>
    <n v="74"/>
    <s v=""/>
    <s v=""/>
    <n v="74"/>
    <n v="108"/>
    <n v="0"/>
    <n v="2"/>
    <n v="0"/>
    <n v="0"/>
    <n v="2"/>
    <n v="1"/>
    <s v=""/>
    <s v=""/>
    <s v=""/>
    <n v="1"/>
    <n v="1"/>
    <s v=""/>
    <s v=""/>
    <s v=""/>
    <n v="1"/>
    <n v="0"/>
    <n v="0"/>
    <n v="0"/>
    <n v="0"/>
    <n v="0"/>
    <x v="2"/>
    <n v="2"/>
    <n v="0"/>
    <x v="1"/>
    <x v="0"/>
    <x v="0"/>
    <x v="0"/>
    <x v="0"/>
  </r>
  <r>
    <s v="rjSHuC1PMfm"/>
    <x v="0"/>
    <x v="37"/>
    <x v="4"/>
    <n v="202110"/>
    <x v="37"/>
    <s v="14774"/>
    <x v="0"/>
    <n v="15"/>
    <n v="29"/>
    <s v=""/>
    <n v="1"/>
    <n v="30"/>
    <n v="45"/>
    <n v="15"/>
    <n v="29"/>
    <s v=""/>
    <n v="1"/>
    <n v="30"/>
    <n v="45"/>
    <n v="0"/>
    <n v="0"/>
    <n v="0"/>
    <n v="0"/>
    <n v="0"/>
    <n v="2"/>
    <n v="1"/>
    <s v=""/>
    <s v=""/>
    <n v="3"/>
    <n v="2"/>
    <n v="1"/>
    <s v=""/>
    <s v=""/>
    <n v="3"/>
    <n v="0"/>
    <n v="0"/>
    <n v="0"/>
    <n v="0"/>
    <n v="0"/>
    <x v="0"/>
    <n v="0"/>
    <n v="0"/>
    <x v="0"/>
    <x v="0"/>
    <x v="0"/>
    <x v="0"/>
    <x v="0"/>
  </r>
  <r>
    <s v="rjSHuC1PMfm"/>
    <x v="0"/>
    <x v="37"/>
    <x v="4"/>
    <n v="202111"/>
    <x v="37"/>
    <s v="14774"/>
    <x v="1"/>
    <n v="6"/>
    <n v="29"/>
    <s v=""/>
    <s v=""/>
    <n v="29"/>
    <n v="35"/>
    <n v="6"/>
    <n v="29"/>
    <s v=""/>
    <s v=""/>
    <n v="29"/>
    <n v="35"/>
    <n v="0"/>
    <n v="0"/>
    <n v="0"/>
    <n v="0"/>
    <n v="0"/>
    <s v=""/>
    <n v="1"/>
    <s v=""/>
    <s v=""/>
    <n v="1"/>
    <s v=""/>
    <n v="1"/>
    <s v=""/>
    <s v=""/>
    <n v="1"/>
    <n v="0"/>
    <n v="0"/>
    <n v="0"/>
    <n v="0"/>
    <n v="0"/>
    <x v="0"/>
    <n v="0"/>
    <n v="0"/>
    <x v="0"/>
    <x v="0"/>
    <x v="0"/>
    <x v="0"/>
    <x v="0"/>
  </r>
  <r>
    <s v="rjSHuC1PMfm"/>
    <x v="0"/>
    <x v="37"/>
    <x v="4"/>
    <n v="202112"/>
    <x v="37"/>
    <s v="14774"/>
    <x v="2"/>
    <n v="1"/>
    <n v="31"/>
    <s v=""/>
    <s v=""/>
    <n v="31"/>
    <n v="32"/>
    <n v="1"/>
    <n v="31"/>
    <s v=""/>
    <s v=""/>
    <n v="31"/>
    <n v="32"/>
    <n v="0"/>
    <n v="0"/>
    <n v="0"/>
    <n v="0"/>
    <n v="0"/>
    <n v="1"/>
    <s v=""/>
    <s v=""/>
    <s v=""/>
    <n v="1"/>
    <n v="1"/>
    <s v=""/>
    <s v=""/>
    <s v=""/>
    <n v="1"/>
    <n v="0"/>
    <n v="0"/>
    <n v="0"/>
    <n v="0"/>
    <n v="0"/>
    <x v="0"/>
    <n v="0"/>
    <n v="0"/>
    <x v="0"/>
    <x v="0"/>
    <x v="0"/>
    <x v="0"/>
    <x v="0"/>
  </r>
  <r>
    <s v="rjSHuC1PMfm"/>
    <x v="0"/>
    <x v="37"/>
    <x v="4"/>
    <n v="202201"/>
    <x v="37"/>
    <s v="14774"/>
    <x v="3"/>
    <n v="13"/>
    <n v="35"/>
    <s v=""/>
    <s v=""/>
    <n v="35"/>
    <n v="48"/>
    <n v="13"/>
    <n v="35"/>
    <s v=""/>
    <s v=""/>
    <n v="35"/>
    <n v="48"/>
    <n v="0"/>
    <n v="0"/>
    <n v="0"/>
    <n v="0"/>
    <n v="0"/>
    <n v="2"/>
    <s v=""/>
    <s v=""/>
    <s v=""/>
    <n v="2"/>
    <n v="2"/>
    <s v=""/>
    <s v=""/>
    <s v=""/>
    <n v="2"/>
    <n v="0"/>
    <n v="0"/>
    <n v="0"/>
    <n v="0"/>
    <n v="0"/>
    <x v="0"/>
    <n v="0"/>
    <n v="0"/>
    <x v="0"/>
    <x v="0"/>
    <x v="0"/>
    <x v="0"/>
    <x v="0"/>
  </r>
  <r>
    <s v="rjSHuC1PMfm"/>
    <x v="0"/>
    <x v="37"/>
    <x v="4"/>
    <n v="202202"/>
    <x v="37"/>
    <s v="14774"/>
    <x v="4"/>
    <n v="13"/>
    <n v="21"/>
    <s v=""/>
    <s v=""/>
    <n v="21"/>
    <n v="34"/>
    <n v="13"/>
    <n v="21"/>
    <s v=""/>
    <s v=""/>
    <n v="21"/>
    <n v="34"/>
    <n v="0"/>
    <n v="0"/>
    <n v="0"/>
    <n v="0"/>
    <n v="0"/>
    <n v="1"/>
    <s v=""/>
    <s v=""/>
    <n v="0"/>
    <n v="1"/>
    <n v="1"/>
    <s v=""/>
    <s v=""/>
    <s v=""/>
    <n v="1"/>
    <n v="0"/>
    <n v="0"/>
    <n v="0"/>
    <n v="0"/>
    <n v="0"/>
    <x v="0"/>
    <n v="0"/>
    <n v="0"/>
    <x v="0"/>
    <x v="0"/>
    <x v="0"/>
    <x v="0"/>
    <x v="0"/>
  </r>
  <r>
    <s v="rjSHuC1PMfm"/>
    <x v="0"/>
    <x v="37"/>
    <x v="4"/>
    <n v="202203"/>
    <x v="37"/>
    <s v="14774"/>
    <x v="5"/>
    <s v=""/>
    <s v=""/>
    <s v=""/>
    <s v=""/>
    <s v=""/>
    <s v=""/>
    <s v=""/>
    <s v=""/>
    <s v=""/>
    <s v=""/>
    <s v=""/>
    <s v=""/>
    <n v="0"/>
    <n v="0"/>
    <n v="0"/>
    <n v="0"/>
    <n v="0"/>
    <s v=""/>
    <s v=""/>
    <s v=""/>
    <s v=""/>
    <s v=""/>
    <s v=""/>
    <s v=""/>
    <s v=""/>
    <s v=""/>
    <s v=""/>
    <n v="0"/>
    <n v="0"/>
    <n v="0"/>
    <n v="0"/>
    <n v="0"/>
    <x v="0"/>
    <n v="0"/>
    <n v="0"/>
    <x v="0"/>
    <x v="0"/>
    <x v="0"/>
    <x v="1"/>
    <x v="1"/>
  </r>
  <r>
    <s v="oAzMltbxjR0"/>
    <x v="0"/>
    <x v="38"/>
    <x v="18"/>
    <n v="202110"/>
    <x v="38"/>
    <s v="14776"/>
    <x v="0"/>
    <n v="3"/>
    <n v="11"/>
    <s v=""/>
    <s v=""/>
    <n v="11"/>
    <n v="14"/>
    <n v="3"/>
    <n v="11"/>
    <s v=""/>
    <s v=""/>
    <n v="11"/>
    <n v="14"/>
    <n v="0"/>
    <n v="0"/>
    <n v="0"/>
    <n v="0"/>
    <n v="0"/>
    <s v=""/>
    <s v=""/>
    <s v=""/>
    <s v=""/>
    <s v=""/>
    <s v=""/>
    <s v=""/>
    <s v=""/>
    <s v=""/>
    <s v=""/>
    <n v="0"/>
    <n v="0"/>
    <n v="0"/>
    <n v="0"/>
    <n v="0"/>
    <x v="0"/>
    <n v="0"/>
    <n v="0"/>
    <x v="0"/>
    <x v="0"/>
    <x v="0"/>
    <x v="0"/>
    <x v="0"/>
  </r>
  <r>
    <s v="oAzMltbxjR0"/>
    <x v="0"/>
    <x v="38"/>
    <x v="18"/>
    <n v="202111"/>
    <x v="38"/>
    <s v="14776"/>
    <x v="1"/>
    <n v="4"/>
    <n v="27"/>
    <s v=""/>
    <s v=""/>
    <n v="27"/>
    <n v="31"/>
    <n v="4"/>
    <n v="27"/>
    <s v=""/>
    <s v=""/>
    <n v="27"/>
    <n v="31"/>
    <n v="0"/>
    <n v="0"/>
    <n v="0"/>
    <n v="0"/>
    <n v="0"/>
    <s v=""/>
    <s v=""/>
    <s v=""/>
    <s v=""/>
    <s v=""/>
    <s v=""/>
    <s v=""/>
    <s v=""/>
    <s v=""/>
    <s v=""/>
    <n v="0"/>
    <n v="0"/>
    <n v="0"/>
    <n v="0"/>
    <n v="0"/>
    <x v="0"/>
    <n v="0"/>
    <n v="0"/>
    <x v="0"/>
    <x v="0"/>
    <x v="0"/>
    <x v="0"/>
    <x v="0"/>
  </r>
  <r>
    <s v="oAzMltbxjR0"/>
    <x v="0"/>
    <x v="38"/>
    <x v="18"/>
    <n v="202112"/>
    <x v="38"/>
    <s v="14776"/>
    <x v="2"/>
    <n v="1"/>
    <n v="15"/>
    <s v=""/>
    <s v=""/>
    <n v="15"/>
    <n v="16"/>
    <n v="1"/>
    <n v="15"/>
    <s v=""/>
    <s v=""/>
    <n v="15"/>
    <n v="16"/>
    <n v="0"/>
    <n v="0"/>
    <n v="0"/>
    <n v="0"/>
    <n v="0"/>
    <s v=""/>
    <s v=""/>
    <s v=""/>
    <s v=""/>
    <s v=""/>
    <s v=""/>
    <s v=""/>
    <s v=""/>
    <s v=""/>
    <s v=""/>
    <n v="0"/>
    <n v="0"/>
    <n v="0"/>
    <n v="0"/>
    <n v="0"/>
    <x v="0"/>
    <n v="0"/>
    <n v="0"/>
    <x v="0"/>
    <x v="0"/>
    <x v="0"/>
    <x v="0"/>
    <x v="0"/>
  </r>
  <r>
    <s v="oAzMltbxjR0"/>
    <x v="0"/>
    <x v="38"/>
    <x v="18"/>
    <n v="202201"/>
    <x v="38"/>
    <s v="14776"/>
    <x v="3"/>
    <n v="9"/>
    <n v="22"/>
    <s v=""/>
    <s v=""/>
    <n v="22"/>
    <n v="31"/>
    <n v="9"/>
    <n v="22"/>
    <s v=""/>
    <s v=""/>
    <n v="22"/>
    <n v="31"/>
    <n v="0"/>
    <n v="0"/>
    <n v="0"/>
    <n v="0"/>
    <n v="0"/>
    <s v=""/>
    <s v=""/>
    <s v=""/>
    <s v=""/>
    <s v=""/>
    <s v=""/>
    <s v=""/>
    <s v=""/>
    <s v=""/>
    <s v=""/>
    <n v="0"/>
    <n v="0"/>
    <n v="0"/>
    <n v="0"/>
    <n v="0"/>
    <x v="0"/>
    <n v="0"/>
    <n v="0"/>
    <x v="0"/>
    <x v="0"/>
    <x v="0"/>
    <x v="0"/>
    <x v="0"/>
  </r>
  <r>
    <s v="oAzMltbxjR0"/>
    <x v="0"/>
    <x v="38"/>
    <x v="18"/>
    <n v="202202"/>
    <x v="38"/>
    <s v="14776"/>
    <x v="4"/>
    <n v="12"/>
    <n v="32"/>
    <s v=""/>
    <s v=""/>
    <n v="32"/>
    <n v="44"/>
    <n v="12"/>
    <n v="32"/>
    <s v=""/>
    <s v=""/>
    <n v="32"/>
    <n v="44"/>
    <n v="0"/>
    <n v="0"/>
    <n v="0"/>
    <n v="0"/>
    <n v="0"/>
    <s v=""/>
    <s v=""/>
    <s v=""/>
    <s v=""/>
    <s v=""/>
    <s v=""/>
    <s v=""/>
    <s v=""/>
    <s v=""/>
    <s v=""/>
    <n v="0"/>
    <n v="0"/>
    <n v="0"/>
    <n v="0"/>
    <n v="0"/>
    <x v="0"/>
    <n v="0"/>
    <n v="0"/>
    <x v="0"/>
    <x v="0"/>
    <x v="0"/>
    <x v="0"/>
    <x v="0"/>
  </r>
  <r>
    <s v="oAzMltbxjR0"/>
    <x v="0"/>
    <x v="38"/>
    <x v="18"/>
    <n v="202203"/>
    <x v="38"/>
    <s v="14776"/>
    <x v="5"/>
    <s v=""/>
    <s v=""/>
    <s v=""/>
    <s v=""/>
    <s v=""/>
    <s v=""/>
    <s v=""/>
    <s v=""/>
    <s v=""/>
    <s v=""/>
    <s v=""/>
    <s v=""/>
    <n v="0"/>
    <n v="0"/>
    <n v="0"/>
    <n v="0"/>
    <n v="0"/>
    <s v=""/>
    <s v=""/>
    <s v=""/>
    <s v=""/>
    <s v=""/>
    <s v=""/>
    <s v=""/>
    <s v=""/>
    <s v=""/>
    <s v=""/>
    <n v="0"/>
    <n v="0"/>
    <n v="0"/>
    <n v="0"/>
    <n v="0"/>
    <x v="0"/>
    <n v="0"/>
    <n v="0"/>
    <x v="0"/>
    <x v="0"/>
    <x v="0"/>
    <x v="1"/>
    <x v="1"/>
  </r>
  <r>
    <s v="x7ruP7fXiZQ"/>
    <x v="0"/>
    <x v="39"/>
    <x v="17"/>
    <n v="202110"/>
    <x v="39"/>
    <s v="14781"/>
    <x v="0"/>
    <n v="26"/>
    <n v="21"/>
    <s v=""/>
    <s v=""/>
    <n v="21"/>
    <n v="47"/>
    <n v="26"/>
    <n v="21"/>
    <s v=""/>
    <s v=""/>
    <n v="21"/>
    <n v="47"/>
    <n v="0"/>
    <n v="0"/>
    <n v="0"/>
    <n v="0"/>
    <n v="0"/>
    <n v="1"/>
    <n v="1"/>
    <s v=""/>
    <s v=""/>
    <n v="2"/>
    <n v="1"/>
    <n v="1"/>
    <s v=""/>
    <s v=""/>
    <n v="2"/>
    <n v="0"/>
    <n v="0"/>
    <n v="0"/>
    <n v="0"/>
    <n v="0"/>
    <x v="0"/>
    <n v="0"/>
    <n v="0"/>
    <x v="0"/>
    <x v="0"/>
    <x v="0"/>
    <x v="0"/>
    <x v="0"/>
  </r>
  <r>
    <s v="x7ruP7fXiZQ"/>
    <x v="0"/>
    <x v="39"/>
    <x v="17"/>
    <n v="202111"/>
    <x v="39"/>
    <s v="14781"/>
    <x v="1"/>
    <n v="18"/>
    <n v="20"/>
    <s v=""/>
    <s v=""/>
    <n v="20"/>
    <n v="38"/>
    <n v="18"/>
    <n v="20"/>
    <s v=""/>
    <s v=""/>
    <n v="20"/>
    <n v="38"/>
    <n v="0"/>
    <n v="0"/>
    <n v="0"/>
    <n v="0"/>
    <n v="0"/>
    <s v=""/>
    <s v=""/>
    <s v=""/>
    <s v=""/>
    <s v=""/>
    <s v=""/>
    <s v=""/>
    <s v=""/>
    <s v=""/>
    <s v=""/>
    <n v="0"/>
    <n v="0"/>
    <n v="0"/>
    <n v="0"/>
    <n v="0"/>
    <x v="0"/>
    <n v="0"/>
    <n v="0"/>
    <x v="0"/>
    <x v="0"/>
    <x v="0"/>
    <x v="0"/>
    <x v="0"/>
  </r>
  <r>
    <s v="x7ruP7fXiZQ"/>
    <x v="0"/>
    <x v="39"/>
    <x v="17"/>
    <n v="202112"/>
    <x v="39"/>
    <s v="14781"/>
    <x v="2"/>
    <n v="1"/>
    <n v="15"/>
    <s v=""/>
    <n v="1"/>
    <n v="16"/>
    <n v="17"/>
    <n v="1"/>
    <n v="15"/>
    <s v=""/>
    <n v="1"/>
    <n v="16"/>
    <n v="17"/>
    <n v="0"/>
    <n v="0"/>
    <n v="0"/>
    <n v="0"/>
    <n v="0"/>
    <n v="1"/>
    <s v=""/>
    <s v=""/>
    <s v=""/>
    <n v="1"/>
    <n v="1"/>
    <s v=""/>
    <s v=""/>
    <s v=""/>
    <n v="1"/>
    <n v="0"/>
    <n v="0"/>
    <n v="0"/>
    <n v="0"/>
    <n v="0"/>
    <x v="0"/>
    <n v="0"/>
    <n v="0"/>
    <x v="0"/>
    <x v="0"/>
    <x v="0"/>
    <x v="0"/>
    <x v="0"/>
  </r>
  <r>
    <s v="x7ruP7fXiZQ"/>
    <x v="0"/>
    <x v="39"/>
    <x v="17"/>
    <n v="202201"/>
    <x v="39"/>
    <s v="14781"/>
    <x v="3"/>
    <n v="24"/>
    <n v="31"/>
    <s v=""/>
    <s v=""/>
    <n v="31"/>
    <n v="55"/>
    <n v="24"/>
    <n v="31"/>
    <s v=""/>
    <s v=""/>
    <n v="31"/>
    <n v="55"/>
    <n v="0"/>
    <n v="0"/>
    <n v="0"/>
    <n v="0"/>
    <n v="0"/>
    <n v="1"/>
    <s v=""/>
    <s v=""/>
    <s v=""/>
    <n v="1"/>
    <n v="1"/>
    <s v=""/>
    <s v=""/>
    <s v=""/>
    <n v="1"/>
    <n v="0"/>
    <n v="0"/>
    <n v="0"/>
    <n v="0"/>
    <n v="0"/>
    <x v="0"/>
    <n v="0"/>
    <n v="0"/>
    <x v="0"/>
    <x v="0"/>
    <x v="0"/>
    <x v="0"/>
    <x v="0"/>
  </r>
  <r>
    <s v="x7ruP7fXiZQ"/>
    <x v="0"/>
    <x v="39"/>
    <x v="17"/>
    <n v="202202"/>
    <x v="39"/>
    <s v="14781"/>
    <x v="4"/>
    <n v="22"/>
    <n v="14"/>
    <s v=""/>
    <n v="1"/>
    <n v="15"/>
    <n v="37"/>
    <n v="22"/>
    <n v="14"/>
    <s v=""/>
    <n v="1"/>
    <n v="15"/>
    <n v="37"/>
    <n v="0"/>
    <n v="0"/>
    <n v="0"/>
    <n v="0"/>
    <n v="0"/>
    <s v=""/>
    <s v=""/>
    <s v=""/>
    <s v=""/>
    <s v=""/>
    <s v=""/>
    <s v=""/>
    <s v=""/>
    <s v=""/>
    <s v=""/>
    <n v="0"/>
    <n v="0"/>
    <n v="0"/>
    <n v="0"/>
    <n v="0"/>
    <x v="0"/>
    <n v="0"/>
    <n v="0"/>
    <x v="0"/>
    <x v="0"/>
    <x v="0"/>
    <x v="0"/>
    <x v="0"/>
  </r>
  <r>
    <s v="x7ruP7fXiZQ"/>
    <x v="0"/>
    <x v="39"/>
    <x v="17"/>
    <n v="202203"/>
    <x v="39"/>
    <s v="14781"/>
    <x v="5"/>
    <n v="58"/>
    <n v="21"/>
    <s v=""/>
    <n v="20"/>
    <n v="41"/>
    <n v="99"/>
    <n v="58"/>
    <n v="21"/>
    <s v=""/>
    <s v=""/>
    <n v="21"/>
    <n v="79"/>
    <n v="0"/>
    <n v="0"/>
    <n v="0"/>
    <n v="-20"/>
    <n v="-20"/>
    <s v=""/>
    <s v=""/>
    <s v=""/>
    <s v=""/>
    <s v=""/>
    <s v=""/>
    <s v=""/>
    <s v=""/>
    <s v=""/>
    <s v=""/>
    <n v="0"/>
    <n v="0"/>
    <n v="0"/>
    <n v="0"/>
    <n v="0"/>
    <x v="2"/>
    <n v="20"/>
    <n v="0"/>
    <x v="1"/>
    <x v="0"/>
    <x v="0"/>
    <x v="0"/>
    <x v="0"/>
  </r>
  <r>
    <s v="tmduxBH3v2t"/>
    <x v="0"/>
    <x v="40"/>
    <x v="19"/>
    <n v="202110"/>
    <x v="40"/>
    <s v="14798"/>
    <x v="0"/>
    <n v="35"/>
    <n v="49"/>
    <s v=""/>
    <s v=""/>
    <n v="49"/>
    <n v="84"/>
    <n v="35"/>
    <n v="49"/>
    <s v=""/>
    <s v=""/>
    <n v="49"/>
    <n v="84"/>
    <n v="0"/>
    <n v="0"/>
    <n v="0"/>
    <n v="0"/>
    <n v="0"/>
    <n v="1"/>
    <s v=""/>
    <s v=""/>
    <s v=""/>
    <n v="1"/>
    <n v="1"/>
    <s v=""/>
    <s v=""/>
    <s v=""/>
    <n v="1"/>
    <n v="0"/>
    <n v="0"/>
    <n v="0"/>
    <n v="0"/>
    <n v="0"/>
    <x v="0"/>
    <n v="0"/>
    <n v="0"/>
    <x v="0"/>
    <x v="0"/>
    <x v="0"/>
    <x v="0"/>
    <x v="0"/>
  </r>
  <r>
    <s v="tmduxBH3v2t"/>
    <x v="0"/>
    <x v="40"/>
    <x v="19"/>
    <n v="202111"/>
    <x v="40"/>
    <s v="14798"/>
    <x v="1"/>
    <n v="19"/>
    <n v="40"/>
    <s v=""/>
    <s v=""/>
    <n v="40"/>
    <n v="59"/>
    <n v="19"/>
    <n v="40"/>
    <s v=""/>
    <s v=""/>
    <n v="40"/>
    <n v="59"/>
    <n v="0"/>
    <n v="0"/>
    <n v="0"/>
    <n v="0"/>
    <n v="0"/>
    <s v=""/>
    <s v=""/>
    <s v=""/>
    <s v=""/>
    <s v=""/>
    <s v=""/>
    <s v=""/>
    <s v=""/>
    <s v=""/>
    <s v=""/>
    <n v="0"/>
    <n v="0"/>
    <n v="0"/>
    <n v="0"/>
    <n v="0"/>
    <x v="0"/>
    <n v="0"/>
    <n v="0"/>
    <x v="0"/>
    <x v="0"/>
    <x v="0"/>
    <x v="0"/>
    <x v="0"/>
  </r>
  <r>
    <s v="tmduxBH3v2t"/>
    <x v="0"/>
    <x v="40"/>
    <x v="19"/>
    <n v="202112"/>
    <x v="40"/>
    <s v="14798"/>
    <x v="2"/>
    <n v="8"/>
    <n v="47"/>
    <s v=""/>
    <s v=""/>
    <n v="47"/>
    <n v="55"/>
    <n v="8"/>
    <n v="47"/>
    <s v=""/>
    <s v=""/>
    <n v="47"/>
    <n v="55"/>
    <n v="0"/>
    <n v="0"/>
    <n v="0"/>
    <n v="0"/>
    <n v="0"/>
    <s v=""/>
    <s v=""/>
    <s v=""/>
    <s v=""/>
    <s v=""/>
    <s v=""/>
    <s v=""/>
    <s v=""/>
    <s v=""/>
    <s v=""/>
    <n v="0"/>
    <n v="0"/>
    <n v="0"/>
    <n v="0"/>
    <n v="0"/>
    <x v="0"/>
    <n v="0"/>
    <n v="0"/>
    <x v="0"/>
    <x v="0"/>
    <x v="0"/>
    <x v="0"/>
    <x v="0"/>
  </r>
  <r>
    <s v="tmduxBH3v2t"/>
    <x v="0"/>
    <x v="40"/>
    <x v="19"/>
    <n v="202201"/>
    <x v="40"/>
    <s v="14798"/>
    <x v="3"/>
    <n v="4"/>
    <n v="44"/>
    <s v=""/>
    <s v=""/>
    <n v="44"/>
    <n v="48"/>
    <n v="4"/>
    <n v="44"/>
    <s v=""/>
    <s v=""/>
    <n v="44"/>
    <n v="48"/>
    <n v="0"/>
    <n v="0"/>
    <n v="0"/>
    <n v="0"/>
    <n v="0"/>
    <s v=""/>
    <s v=""/>
    <s v=""/>
    <s v=""/>
    <s v=""/>
    <s v=""/>
    <s v=""/>
    <s v=""/>
    <s v=""/>
    <s v=""/>
    <n v="0"/>
    <n v="0"/>
    <n v="0"/>
    <n v="0"/>
    <n v="0"/>
    <x v="0"/>
    <n v="0"/>
    <n v="0"/>
    <x v="0"/>
    <x v="0"/>
    <x v="0"/>
    <x v="0"/>
    <x v="0"/>
  </r>
  <r>
    <s v="tmduxBH3v2t"/>
    <x v="0"/>
    <x v="40"/>
    <x v="19"/>
    <n v="202202"/>
    <x v="40"/>
    <s v="14798"/>
    <x v="4"/>
    <n v="20"/>
    <n v="36"/>
    <n v="1"/>
    <s v=""/>
    <n v="37"/>
    <n v="57"/>
    <n v="20"/>
    <n v="36"/>
    <n v="1"/>
    <s v=""/>
    <n v="37"/>
    <n v="57"/>
    <n v="0"/>
    <n v="0"/>
    <n v="0"/>
    <n v="0"/>
    <n v="0"/>
    <s v=""/>
    <n v="1"/>
    <n v="1"/>
    <s v=""/>
    <n v="2"/>
    <s v=""/>
    <n v="1"/>
    <n v="1"/>
    <s v=""/>
    <n v="2"/>
    <n v="0"/>
    <n v="0"/>
    <n v="0"/>
    <n v="0"/>
    <n v="0"/>
    <x v="0"/>
    <n v="0"/>
    <n v="0"/>
    <x v="0"/>
    <x v="0"/>
    <x v="0"/>
    <x v="0"/>
    <x v="0"/>
  </r>
  <r>
    <s v="tmduxBH3v2t"/>
    <x v="0"/>
    <x v="40"/>
    <x v="19"/>
    <n v="202203"/>
    <x v="40"/>
    <s v="14798"/>
    <x v="5"/>
    <n v="30"/>
    <n v="42"/>
    <s v=""/>
    <s v=""/>
    <n v="42"/>
    <n v="72"/>
    <s v=""/>
    <s v=""/>
    <s v=""/>
    <s v=""/>
    <s v=""/>
    <s v=""/>
    <n v="-30"/>
    <n v="-42"/>
    <n v="0"/>
    <n v="0"/>
    <n v="-72"/>
    <n v="1"/>
    <s v=""/>
    <s v=""/>
    <s v=""/>
    <n v="1"/>
    <s v=""/>
    <s v=""/>
    <s v=""/>
    <s v=""/>
    <s v=""/>
    <n v="-1"/>
    <n v="0"/>
    <n v="0"/>
    <n v="0"/>
    <n v="-1"/>
    <x v="3"/>
    <n v="72"/>
    <n v="2"/>
    <x v="1"/>
    <x v="0"/>
    <x v="0"/>
    <x v="1"/>
    <x v="1"/>
  </r>
  <r>
    <s v="DW7KXz6wlN8"/>
    <x v="0"/>
    <x v="41"/>
    <x v="5"/>
    <n v="202110"/>
    <x v="41"/>
    <s v="14849"/>
    <x v="0"/>
    <n v="13"/>
    <n v="13"/>
    <s v=""/>
    <s v=""/>
    <n v="13"/>
    <n v="26"/>
    <n v="13"/>
    <n v="13"/>
    <s v=""/>
    <s v=""/>
    <n v="13"/>
    <n v="26"/>
    <n v="0"/>
    <n v="0"/>
    <n v="0"/>
    <n v="0"/>
    <n v="0"/>
    <n v="1"/>
    <s v=""/>
    <s v=""/>
    <s v=""/>
    <n v="1"/>
    <n v="1"/>
    <s v=""/>
    <s v=""/>
    <s v=""/>
    <n v="1"/>
    <n v="0"/>
    <n v="0"/>
    <n v="0"/>
    <n v="0"/>
    <n v="0"/>
    <x v="0"/>
    <n v="0"/>
    <n v="0"/>
    <x v="0"/>
    <x v="0"/>
    <x v="0"/>
    <x v="0"/>
    <x v="0"/>
  </r>
  <r>
    <s v="DW7KXz6wlN8"/>
    <x v="0"/>
    <x v="41"/>
    <x v="5"/>
    <n v="202111"/>
    <x v="41"/>
    <s v="14849"/>
    <x v="1"/>
    <n v="12"/>
    <n v="5"/>
    <s v=""/>
    <s v=""/>
    <n v="5"/>
    <n v="17"/>
    <n v="12"/>
    <n v="5"/>
    <s v=""/>
    <s v=""/>
    <n v="5"/>
    <n v="17"/>
    <n v="0"/>
    <n v="0"/>
    <n v="0"/>
    <n v="0"/>
    <n v="0"/>
    <s v=""/>
    <s v=""/>
    <s v=""/>
    <s v=""/>
    <s v=""/>
    <s v=""/>
    <s v=""/>
    <s v=""/>
    <s v=""/>
    <s v=""/>
    <n v="0"/>
    <n v="0"/>
    <n v="0"/>
    <n v="0"/>
    <n v="0"/>
    <x v="0"/>
    <n v="0"/>
    <n v="0"/>
    <x v="0"/>
    <x v="0"/>
    <x v="0"/>
    <x v="0"/>
    <x v="0"/>
  </r>
  <r>
    <s v="DW7KXz6wlN8"/>
    <x v="0"/>
    <x v="41"/>
    <x v="5"/>
    <n v="202112"/>
    <x v="41"/>
    <s v="14849"/>
    <x v="2"/>
    <n v="8"/>
    <n v="8"/>
    <s v=""/>
    <s v=""/>
    <n v="8"/>
    <n v="16"/>
    <n v="8"/>
    <n v="8"/>
    <s v=""/>
    <s v=""/>
    <n v="8"/>
    <n v="16"/>
    <n v="0"/>
    <n v="0"/>
    <n v="0"/>
    <n v="0"/>
    <n v="0"/>
    <s v=""/>
    <s v=""/>
    <s v=""/>
    <s v=""/>
    <s v=""/>
    <s v=""/>
    <s v=""/>
    <s v=""/>
    <s v=""/>
    <s v=""/>
    <n v="0"/>
    <n v="0"/>
    <n v="0"/>
    <n v="0"/>
    <n v="0"/>
    <x v="0"/>
    <n v="0"/>
    <n v="0"/>
    <x v="0"/>
    <x v="0"/>
    <x v="0"/>
    <x v="0"/>
    <x v="0"/>
  </r>
  <r>
    <s v="DW7KXz6wlN8"/>
    <x v="0"/>
    <x v="41"/>
    <x v="5"/>
    <n v="202201"/>
    <x v="41"/>
    <s v="14849"/>
    <x v="3"/>
    <n v="1"/>
    <n v="3"/>
    <s v=""/>
    <s v=""/>
    <n v="3"/>
    <n v="4"/>
    <n v="1"/>
    <n v="3"/>
    <s v=""/>
    <s v=""/>
    <n v="3"/>
    <n v="4"/>
    <n v="0"/>
    <n v="0"/>
    <n v="0"/>
    <n v="0"/>
    <n v="0"/>
    <n v="0"/>
    <s v=""/>
    <s v=""/>
    <s v=""/>
    <n v="0"/>
    <s v=""/>
    <s v=""/>
    <s v=""/>
    <s v=""/>
    <s v=""/>
    <n v="0"/>
    <n v="0"/>
    <n v="0"/>
    <n v="0"/>
    <n v="0"/>
    <x v="0"/>
    <n v="0"/>
    <n v="0"/>
    <x v="0"/>
    <x v="0"/>
    <x v="0"/>
    <x v="0"/>
    <x v="0"/>
  </r>
  <r>
    <s v="DW7KXz6wlN8"/>
    <x v="0"/>
    <x v="41"/>
    <x v="5"/>
    <n v="202202"/>
    <x v="41"/>
    <s v="14849"/>
    <x v="4"/>
    <n v="4"/>
    <n v="8"/>
    <s v=""/>
    <n v="2"/>
    <n v="10"/>
    <n v="14"/>
    <n v="4"/>
    <n v="8"/>
    <s v=""/>
    <s v=""/>
    <n v="8"/>
    <n v="12"/>
    <n v="0"/>
    <n v="0"/>
    <n v="0"/>
    <n v="-2"/>
    <n v="-2"/>
    <s v=""/>
    <s v=""/>
    <s v=""/>
    <s v=""/>
    <s v=""/>
    <s v=""/>
    <s v=""/>
    <s v=""/>
    <s v=""/>
    <s v=""/>
    <n v="0"/>
    <n v="0"/>
    <n v="0"/>
    <n v="0"/>
    <n v="0"/>
    <x v="2"/>
    <n v="2"/>
    <n v="0"/>
    <x v="1"/>
    <x v="0"/>
    <x v="0"/>
    <x v="0"/>
    <x v="0"/>
  </r>
  <r>
    <s v="DW7KXz6wlN8"/>
    <x v="0"/>
    <x v="41"/>
    <x v="5"/>
    <n v="202203"/>
    <x v="41"/>
    <s v="14849"/>
    <x v="5"/>
    <s v=""/>
    <n v="2"/>
    <s v=""/>
    <s v=""/>
    <n v="2"/>
    <n v="2"/>
    <n v="0"/>
    <n v="2"/>
    <s v=""/>
    <s v=""/>
    <n v="2"/>
    <n v="2"/>
    <n v="0"/>
    <n v="0"/>
    <n v="0"/>
    <n v="0"/>
    <n v="0"/>
    <s v=""/>
    <s v=""/>
    <s v=""/>
    <s v=""/>
    <s v=""/>
    <s v=""/>
    <s v=""/>
    <s v=""/>
    <s v=""/>
    <s v=""/>
    <n v="0"/>
    <n v="0"/>
    <n v="0"/>
    <n v="0"/>
    <n v="0"/>
    <x v="0"/>
    <n v="0"/>
    <n v="0"/>
    <x v="0"/>
    <x v="0"/>
    <x v="0"/>
    <x v="0"/>
    <x v="0"/>
  </r>
  <r>
    <s v="BBja2vvFgHY"/>
    <x v="0"/>
    <x v="42"/>
    <x v="1"/>
    <n v="202110"/>
    <x v="42"/>
    <s v="14874"/>
    <x v="0"/>
    <n v="2"/>
    <n v="21"/>
    <s v=""/>
    <s v=""/>
    <n v="21"/>
    <n v="23"/>
    <n v="2"/>
    <n v="21"/>
    <s v=""/>
    <s v=""/>
    <n v="21"/>
    <n v="23"/>
    <n v="0"/>
    <n v="0"/>
    <n v="0"/>
    <n v="0"/>
    <n v="0"/>
    <s v=""/>
    <n v="1"/>
    <s v=""/>
    <s v=""/>
    <n v="1"/>
    <s v=""/>
    <n v="1"/>
    <s v=""/>
    <s v=""/>
    <n v="1"/>
    <n v="0"/>
    <n v="0"/>
    <n v="0"/>
    <n v="0"/>
    <n v="0"/>
    <x v="0"/>
    <n v="0"/>
    <n v="0"/>
    <x v="0"/>
    <x v="0"/>
    <x v="0"/>
    <x v="0"/>
    <x v="0"/>
  </r>
  <r>
    <s v="BBja2vvFgHY"/>
    <x v="0"/>
    <x v="42"/>
    <x v="1"/>
    <n v="202111"/>
    <x v="42"/>
    <s v="14874"/>
    <x v="1"/>
    <n v="7"/>
    <n v="41"/>
    <n v="5"/>
    <s v=""/>
    <n v="46"/>
    <n v="53"/>
    <n v="7"/>
    <n v="41"/>
    <n v="5"/>
    <s v=""/>
    <n v="46"/>
    <n v="53"/>
    <n v="0"/>
    <n v="0"/>
    <n v="0"/>
    <n v="0"/>
    <n v="0"/>
    <s v=""/>
    <s v=""/>
    <n v="1"/>
    <s v=""/>
    <n v="1"/>
    <s v=""/>
    <s v=""/>
    <n v="1"/>
    <s v=""/>
    <n v="1"/>
    <n v="0"/>
    <n v="0"/>
    <n v="0"/>
    <n v="0"/>
    <n v="0"/>
    <x v="0"/>
    <n v="0"/>
    <n v="0"/>
    <x v="0"/>
    <x v="0"/>
    <x v="0"/>
    <x v="0"/>
    <x v="0"/>
  </r>
  <r>
    <s v="BBja2vvFgHY"/>
    <x v="0"/>
    <x v="42"/>
    <x v="1"/>
    <n v="202112"/>
    <x v="42"/>
    <s v="14874"/>
    <x v="2"/>
    <n v="6"/>
    <n v="26"/>
    <n v="2"/>
    <s v=""/>
    <n v="28"/>
    <n v="34"/>
    <n v="6"/>
    <n v="26"/>
    <n v="2"/>
    <s v=""/>
    <n v="28"/>
    <n v="34"/>
    <n v="0"/>
    <n v="0"/>
    <n v="0"/>
    <n v="0"/>
    <n v="0"/>
    <n v="1"/>
    <s v=""/>
    <s v=""/>
    <s v=""/>
    <n v="1"/>
    <n v="1"/>
    <s v=""/>
    <s v=""/>
    <s v=""/>
    <n v="1"/>
    <n v="0"/>
    <n v="0"/>
    <n v="0"/>
    <n v="0"/>
    <n v="0"/>
    <x v="0"/>
    <n v="0"/>
    <n v="0"/>
    <x v="0"/>
    <x v="0"/>
    <x v="0"/>
    <x v="0"/>
    <x v="0"/>
  </r>
  <r>
    <s v="BBja2vvFgHY"/>
    <x v="0"/>
    <x v="42"/>
    <x v="1"/>
    <n v="202201"/>
    <x v="42"/>
    <s v="14874"/>
    <x v="3"/>
    <n v="12"/>
    <n v="42"/>
    <n v="3"/>
    <s v=""/>
    <n v="45"/>
    <n v="57"/>
    <n v="12"/>
    <n v="42"/>
    <n v="3"/>
    <s v=""/>
    <n v="45"/>
    <n v="57"/>
    <n v="0"/>
    <n v="0"/>
    <n v="0"/>
    <n v="0"/>
    <n v="0"/>
    <s v=""/>
    <s v=""/>
    <s v=""/>
    <s v=""/>
    <s v=""/>
    <s v=""/>
    <s v=""/>
    <s v=""/>
    <s v=""/>
    <s v=""/>
    <n v="0"/>
    <n v="0"/>
    <n v="0"/>
    <n v="0"/>
    <n v="0"/>
    <x v="0"/>
    <n v="0"/>
    <n v="0"/>
    <x v="0"/>
    <x v="0"/>
    <x v="0"/>
    <x v="0"/>
    <x v="0"/>
  </r>
  <r>
    <s v="BBja2vvFgHY"/>
    <x v="0"/>
    <x v="42"/>
    <x v="1"/>
    <n v="202202"/>
    <x v="42"/>
    <s v="14874"/>
    <x v="4"/>
    <n v="17"/>
    <n v="27"/>
    <n v="5"/>
    <s v=""/>
    <n v="32"/>
    <n v="49"/>
    <n v="17"/>
    <n v="27"/>
    <n v="5"/>
    <s v=""/>
    <n v="32"/>
    <n v="49"/>
    <n v="0"/>
    <n v="0"/>
    <n v="0"/>
    <n v="0"/>
    <n v="0"/>
    <s v=""/>
    <s v=""/>
    <s v=""/>
    <s v=""/>
    <s v=""/>
    <s v=""/>
    <s v=""/>
    <s v=""/>
    <s v=""/>
    <s v=""/>
    <n v="0"/>
    <n v="0"/>
    <n v="0"/>
    <n v="0"/>
    <n v="0"/>
    <x v="0"/>
    <n v="0"/>
    <n v="0"/>
    <x v="0"/>
    <x v="0"/>
    <x v="0"/>
    <x v="0"/>
    <x v="0"/>
  </r>
  <r>
    <s v="BBja2vvFgHY"/>
    <x v="0"/>
    <x v="42"/>
    <x v="1"/>
    <n v="202203"/>
    <x v="42"/>
    <s v="14874"/>
    <x v="5"/>
    <s v=""/>
    <s v=""/>
    <s v=""/>
    <s v=""/>
    <s v=""/>
    <s v=""/>
    <s v=""/>
    <s v=""/>
    <s v=""/>
    <s v=""/>
    <s v=""/>
    <s v=""/>
    <n v="0"/>
    <n v="0"/>
    <n v="0"/>
    <n v="0"/>
    <n v="0"/>
    <s v=""/>
    <s v=""/>
    <s v=""/>
    <s v=""/>
    <s v=""/>
    <s v=""/>
    <s v=""/>
    <s v=""/>
    <s v=""/>
    <s v=""/>
    <n v="0"/>
    <n v="0"/>
    <n v="0"/>
    <n v="0"/>
    <n v="0"/>
    <x v="0"/>
    <n v="0"/>
    <n v="0"/>
    <x v="0"/>
    <x v="0"/>
    <x v="0"/>
    <x v="1"/>
    <x v="1"/>
  </r>
  <r>
    <s v="SqVZHXYcX8W"/>
    <x v="0"/>
    <x v="43"/>
    <x v="12"/>
    <n v="202110"/>
    <x v="43"/>
    <s v="14961"/>
    <x v="0"/>
    <n v="8"/>
    <n v="20"/>
    <s v=""/>
    <s v=""/>
    <n v="20"/>
    <n v="28"/>
    <n v="8"/>
    <n v="20"/>
    <s v=""/>
    <s v=""/>
    <n v="20"/>
    <n v="28"/>
    <n v="0"/>
    <n v="0"/>
    <n v="0"/>
    <n v="0"/>
    <n v="0"/>
    <s v=""/>
    <s v=""/>
    <s v=""/>
    <s v=""/>
    <s v=""/>
    <s v=""/>
    <s v=""/>
    <s v=""/>
    <s v=""/>
    <s v=""/>
    <n v="0"/>
    <n v="0"/>
    <n v="0"/>
    <n v="0"/>
    <n v="0"/>
    <x v="0"/>
    <n v="0"/>
    <n v="0"/>
    <x v="0"/>
    <x v="0"/>
    <x v="0"/>
    <x v="0"/>
    <x v="0"/>
  </r>
  <r>
    <s v="SqVZHXYcX8W"/>
    <x v="0"/>
    <x v="43"/>
    <x v="12"/>
    <n v="202111"/>
    <x v="43"/>
    <s v="14961"/>
    <x v="1"/>
    <n v="9"/>
    <n v="12"/>
    <s v=""/>
    <s v=""/>
    <n v="12"/>
    <n v="21"/>
    <n v="9"/>
    <n v="12"/>
    <s v=""/>
    <s v=""/>
    <n v="12"/>
    <n v="21"/>
    <n v="0"/>
    <n v="0"/>
    <n v="0"/>
    <n v="0"/>
    <n v="0"/>
    <n v="2"/>
    <s v=""/>
    <s v=""/>
    <s v=""/>
    <n v="2"/>
    <n v="2"/>
    <s v=""/>
    <s v=""/>
    <s v=""/>
    <n v="2"/>
    <n v="0"/>
    <n v="0"/>
    <n v="0"/>
    <n v="0"/>
    <n v="0"/>
    <x v="0"/>
    <n v="0"/>
    <n v="0"/>
    <x v="0"/>
    <x v="0"/>
    <x v="0"/>
    <x v="0"/>
    <x v="0"/>
  </r>
  <r>
    <s v="SqVZHXYcX8W"/>
    <x v="0"/>
    <x v="43"/>
    <x v="12"/>
    <n v="202112"/>
    <x v="43"/>
    <s v="14961"/>
    <x v="2"/>
    <n v="5"/>
    <n v="12"/>
    <s v=""/>
    <s v=""/>
    <n v="12"/>
    <n v="17"/>
    <n v="5"/>
    <n v="12"/>
    <s v=""/>
    <s v=""/>
    <n v="12"/>
    <n v="17"/>
    <n v="0"/>
    <n v="0"/>
    <n v="0"/>
    <n v="0"/>
    <n v="0"/>
    <s v=""/>
    <s v=""/>
    <s v=""/>
    <s v=""/>
    <s v=""/>
    <s v=""/>
    <s v=""/>
    <s v=""/>
    <s v=""/>
    <s v=""/>
    <n v="0"/>
    <n v="0"/>
    <n v="0"/>
    <n v="0"/>
    <n v="0"/>
    <x v="0"/>
    <n v="0"/>
    <n v="0"/>
    <x v="0"/>
    <x v="0"/>
    <x v="0"/>
    <x v="0"/>
    <x v="0"/>
  </r>
  <r>
    <s v="SqVZHXYcX8W"/>
    <x v="0"/>
    <x v="43"/>
    <x v="12"/>
    <n v="202201"/>
    <x v="43"/>
    <s v="14961"/>
    <x v="3"/>
    <n v="14"/>
    <n v="16"/>
    <s v=""/>
    <s v=""/>
    <n v="16"/>
    <n v="30"/>
    <n v="14"/>
    <n v="16"/>
    <s v=""/>
    <s v=""/>
    <n v="16"/>
    <n v="30"/>
    <n v="0"/>
    <n v="0"/>
    <n v="0"/>
    <n v="0"/>
    <n v="0"/>
    <s v=""/>
    <s v=""/>
    <s v=""/>
    <s v=""/>
    <s v=""/>
    <s v=""/>
    <s v=""/>
    <s v=""/>
    <s v=""/>
    <s v=""/>
    <n v="0"/>
    <n v="0"/>
    <n v="0"/>
    <n v="0"/>
    <n v="0"/>
    <x v="0"/>
    <n v="0"/>
    <n v="0"/>
    <x v="0"/>
    <x v="0"/>
    <x v="0"/>
    <x v="0"/>
    <x v="0"/>
  </r>
  <r>
    <s v="SqVZHXYcX8W"/>
    <x v="0"/>
    <x v="43"/>
    <x v="12"/>
    <n v="202202"/>
    <x v="43"/>
    <s v="14961"/>
    <x v="4"/>
    <n v="9"/>
    <n v="22"/>
    <s v=""/>
    <s v=""/>
    <n v="22"/>
    <n v="31"/>
    <n v="9"/>
    <n v="22"/>
    <s v=""/>
    <s v=""/>
    <n v="22"/>
    <n v="31"/>
    <n v="0"/>
    <n v="0"/>
    <n v="0"/>
    <n v="0"/>
    <n v="0"/>
    <s v=""/>
    <s v=""/>
    <s v=""/>
    <s v=""/>
    <s v=""/>
    <s v=""/>
    <s v=""/>
    <s v=""/>
    <s v=""/>
    <s v=""/>
    <n v="0"/>
    <n v="0"/>
    <n v="0"/>
    <n v="0"/>
    <n v="0"/>
    <x v="0"/>
    <n v="0"/>
    <n v="0"/>
    <x v="0"/>
    <x v="0"/>
    <x v="0"/>
    <x v="0"/>
    <x v="0"/>
  </r>
  <r>
    <s v="SqVZHXYcX8W"/>
    <x v="0"/>
    <x v="43"/>
    <x v="12"/>
    <n v="202203"/>
    <x v="43"/>
    <s v="14961"/>
    <x v="5"/>
    <s v=""/>
    <s v=""/>
    <s v=""/>
    <s v=""/>
    <s v=""/>
    <s v=""/>
    <s v=""/>
    <n v="17"/>
    <n v="1"/>
    <s v=""/>
    <n v="18"/>
    <n v="18"/>
    <n v="0"/>
    <n v="17"/>
    <n v="1"/>
    <n v="0"/>
    <n v="18"/>
    <s v=""/>
    <s v=""/>
    <s v=""/>
    <s v=""/>
    <s v=""/>
    <s v=""/>
    <s v=""/>
    <s v=""/>
    <s v=""/>
    <s v=""/>
    <n v="0"/>
    <n v="0"/>
    <n v="0"/>
    <n v="0"/>
    <n v="0"/>
    <x v="1"/>
    <n v="18"/>
    <n v="0"/>
    <x v="1"/>
    <x v="0"/>
    <x v="0"/>
    <x v="1"/>
    <x v="0"/>
  </r>
  <r>
    <s v="US8S7MblA9O"/>
    <x v="0"/>
    <x v="44"/>
    <x v="6"/>
    <n v="202110"/>
    <x v="44"/>
    <s v="14984"/>
    <x v="0"/>
    <n v="6"/>
    <n v="9"/>
    <s v=""/>
    <s v=""/>
    <n v="9"/>
    <n v="15"/>
    <n v="6"/>
    <n v="9"/>
    <s v=""/>
    <s v=""/>
    <n v="9"/>
    <n v="15"/>
    <n v="0"/>
    <n v="0"/>
    <n v="0"/>
    <n v="0"/>
    <n v="0"/>
    <s v=""/>
    <s v=""/>
    <s v=""/>
    <s v=""/>
    <s v=""/>
    <s v=""/>
    <s v=""/>
    <s v=""/>
    <s v=""/>
    <s v=""/>
    <n v="0"/>
    <n v="0"/>
    <n v="0"/>
    <n v="0"/>
    <n v="0"/>
    <x v="0"/>
    <n v="0"/>
    <n v="0"/>
    <x v="0"/>
    <x v="0"/>
    <x v="0"/>
    <x v="0"/>
    <x v="0"/>
  </r>
  <r>
    <s v="US8S7MblA9O"/>
    <x v="0"/>
    <x v="44"/>
    <x v="6"/>
    <n v="202111"/>
    <x v="44"/>
    <s v="14984"/>
    <x v="1"/>
    <n v="9"/>
    <n v="9"/>
    <s v=""/>
    <s v=""/>
    <n v="9"/>
    <n v="18"/>
    <n v="9"/>
    <n v="9"/>
    <s v=""/>
    <s v=""/>
    <n v="9"/>
    <n v="18"/>
    <n v="0"/>
    <n v="0"/>
    <n v="0"/>
    <n v="0"/>
    <n v="0"/>
    <s v=""/>
    <s v=""/>
    <s v=""/>
    <s v=""/>
    <s v=""/>
    <s v=""/>
    <s v=""/>
    <s v=""/>
    <s v=""/>
    <s v=""/>
    <n v="0"/>
    <n v="0"/>
    <n v="0"/>
    <n v="0"/>
    <n v="0"/>
    <x v="0"/>
    <n v="0"/>
    <n v="0"/>
    <x v="0"/>
    <x v="0"/>
    <x v="0"/>
    <x v="0"/>
    <x v="0"/>
  </r>
  <r>
    <s v="US8S7MblA9O"/>
    <x v="0"/>
    <x v="44"/>
    <x v="6"/>
    <n v="202112"/>
    <x v="44"/>
    <s v="14984"/>
    <x v="2"/>
    <n v="13"/>
    <n v="4"/>
    <s v=""/>
    <s v=""/>
    <n v="4"/>
    <n v="17"/>
    <n v="13"/>
    <n v="4"/>
    <s v=""/>
    <s v=""/>
    <n v="4"/>
    <n v="17"/>
    <n v="0"/>
    <n v="0"/>
    <n v="0"/>
    <n v="0"/>
    <n v="0"/>
    <s v=""/>
    <s v=""/>
    <s v=""/>
    <s v=""/>
    <s v=""/>
    <s v=""/>
    <s v=""/>
    <s v=""/>
    <s v=""/>
    <s v=""/>
    <n v="0"/>
    <n v="0"/>
    <n v="0"/>
    <n v="0"/>
    <n v="0"/>
    <x v="0"/>
    <n v="0"/>
    <n v="0"/>
    <x v="0"/>
    <x v="0"/>
    <x v="0"/>
    <x v="0"/>
    <x v="0"/>
  </r>
  <r>
    <s v="US8S7MblA9O"/>
    <x v="0"/>
    <x v="44"/>
    <x v="6"/>
    <n v="202201"/>
    <x v="44"/>
    <s v="14984"/>
    <x v="3"/>
    <n v="2"/>
    <n v="12"/>
    <s v=""/>
    <s v=""/>
    <n v="12"/>
    <n v="14"/>
    <n v="2"/>
    <n v="12"/>
    <s v=""/>
    <s v=""/>
    <n v="12"/>
    <n v="14"/>
    <n v="0"/>
    <n v="0"/>
    <n v="0"/>
    <n v="0"/>
    <n v="0"/>
    <s v=""/>
    <s v=""/>
    <s v=""/>
    <s v=""/>
    <s v=""/>
    <s v=""/>
    <s v=""/>
    <s v=""/>
    <s v=""/>
    <s v=""/>
    <n v="0"/>
    <n v="0"/>
    <n v="0"/>
    <n v="0"/>
    <n v="0"/>
    <x v="0"/>
    <n v="0"/>
    <n v="0"/>
    <x v="0"/>
    <x v="0"/>
    <x v="0"/>
    <x v="0"/>
    <x v="0"/>
  </r>
  <r>
    <s v="US8S7MblA9O"/>
    <x v="0"/>
    <x v="44"/>
    <x v="6"/>
    <n v="202202"/>
    <x v="44"/>
    <s v="14984"/>
    <x v="4"/>
    <s v=""/>
    <n v="4"/>
    <s v=""/>
    <n v="0"/>
    <n v="4"/>
    <n v="4"/>
    <s v=""/>
    <n v="4"/>
    <s v=""/>
    <s v=""/>
    <n v="4"/>
    <n v="4"/>
    <n v="0"/>
    <n v="0"/>
    <n v="0"/>
    <n v="0"/>
    <n v="0"/>
    <s v=""/>
    <s v=""/>
    <s v=""/>
    <s v=""/>
    <s v=""/>
    <s v=""/>
    <s v=""/>
    <s v=""/>
    <s v=""/>
    <s v=""/>
    <n v="0"/>
    <n v="0"/>
    <n v="0"/>
    <n v="0"/>
    <n v="0"/>
    <x v="0"/>
    <n v="0"/>
    <n v="0"/>
    <x v="0"/>
    <x v="0"/>
    <x v="0"/>
    <x v="1"/>
    <x v="0"/>
  </r>
  <r>
    <s v="US8S7MblA9O"/>
    <x v="0"/>
    <x v="44"/>
    <x v="6"/>
    <n v="202203"/>
    <x v="44"/>
    <s v="14984"/>
    <x v="5"/>
    <s v=""/>
    <s v=""/>
    <s v=""/>
    <s v=""/>
    <s v=""/>
    <s v=""/>
    <s v=""/>
    <s v=""/>
    <s v=""/>
    <s v=""/>
    <s v=""/>
    <s v=""/>
    <n v="0"/>
    <n v="0"/>
    <n v="0"/>
    <n v="0"/>
    <n v="0"/>
    <s v=""/>
    <s v=""/>
    <s v=""/>
    <s v=""/>
    <s v=""/>
    <s v=""/>
    <s v=""/>
    <s v=""/>
    <s v=""/>
    <s v=""/>
    <n v="0"/>
    <n v="0"/>
    <n v="0"/>
    <n v="0"/>
    <n v="0"/>
    <x v="0"/>
    <n v="0"/>
    <n v="0"/>
    <x v="0"/>
    <x v="0"/>
    <x v="0"/>
    <x v="1"/>
    <x v="1"/>
  </r>
  <r>
    <s v="eYC5O1VUY8H"/>
    <x v="0"/>
    <x v="45"/>
    <x v="10"/>
    <n v="202110"/>
    <x v="45"/>
    <s v="15019"/>
    <x v="0"/>
    <n v="14"/>
    <n v="5"/>
    <s v=""/>
    <s v=""/>
    <n v="5"/>
    <n v="19"/>
    <n v="14"/>
    <n v="5"/>
    <s v=""/>
    <s v=""/>
    <n v="5"/>
    <n v="19"/>
    <n v="0"/>
    <n v="0"/>
    <n v="0"/>
    <n v="0"/>
    <n v="0"/>
    <s v=""/>
    <s v=""/>
    <s v=""/>
    <s v=""/>
    <s v=""/>
    <s v=""/>
    <s v=""/>
    <s v=""/>
    <s v=""/>
    <s v=""/>
    <n v="0"/>
    <n v="0"/>
    <n v="0"/>
    <n v="0"/>
    <n v="0"/>
    <x v="0"/>
    <n v="0"/>
    <n v="0"/>
    <x v="0"/>
    <x v="0"/>
    <x v="0"/>
    <x v="0"/>
    <x v="0"/>
  </r>
  <r>
    <s v="eYC5O1VUY8H"/>
    <x v="0"/>
    <x v="45"/>
    <x v="10"/>
    <n v="202111"/>
    <x v="45"/>
    <s v="15019"/>
    <x v="1"/>
    <n v="13"/>
    <n v="3"/>
    <s v=""/>
    <n v="1"/>
    <n v="4"/>
    <n v="17"/>
    <n v="13"/>
    <n v="3"/>
    <s v=""/>
    <n v="1"/>
    <n v="4"/>
    <n v="17"/>
    <n v="0"/>
    <n v="0"/>
    <n v="0"/>
    <n v="0"/>
    <n v="0"/>
    <s v=""/>
    <s v=""/>
    <s v=""/>
    <s v=""/>
    <s v=""/>
    <s v=""/>
    <s v=""/>
    <s v=""/>
    <s v=""/>
    <s v=""/>
    <n v="0"/>
    <n v="0"/>
    <n v="0"/>
    <n v="0"/>
    <n v="0"/>
    <x v="0"/>
    <n v="0"/>
    <n v="0"/>
    <x v="0"/>
    <x v="0"/>
    <x v="0"/>
    <x v="0"/>
    <x v="0"/>
  </r>
  <r>
    <s v="eYC5O1VUY8H"/>
    <x v="0"/>
    <x v="45"/>
    <x v="10"/>
    <n v="202112"/>
    <x v="45"/>
    <s v="15019"/>
    <x v="2"/>
    <n v="10"/>
    <n v="9"/>
    <s v=""/>
    <s v=""/>
    <n v="9"/>
    <n v="19"/>
    <n v="10"/>
    <n v="9"/>
    <s v=""/>
    <s v=""/>
    <n v="9"/>
    <n v="19"/>
    <n v="0"/>
    <n v="0"/>
    <n v="0"/>
    <n v="0"/>
    <n v="0"/>
    <s v=""/>
    <s v=""/>
    <s v=""/>
    <s v=""/>
    <s v=""/>
    <s v=""/>
    <s v=""/>
    <s v=""/>
    <s v=""/>
    <s v=""/>
    <n v="0"/>
    <n v="0"/>
    <n v="0"/>
    <n v="0"/>
    <n v="0"/>
    <x v="0"/>
    <n v="0"/>
    <n v="0"/>
    <x v="0"/>
    <x v="0"/>
    <x v="0"/>
    <x v="0"/>
    <x v="0"/>
  </r>
  <r>
    <s v="eYC5O1VUY8H"/>
    <x v="0"/>
    <x v="45"/>
    <x v="10"/>
    <n v="202201"/>
    <x v="45"/>
    <s v="15019"/>
    <x v="3"/>
    <n v="9"/>
    <n v="9"/>
    <s v=""/>
    <s v=""/>
    <n v="9"/>
    <n v="18"/>
    <n v="9"/>
    <n v="9"/>
    <s v=""/>
    <s v=""/>
    <n v="9"/>
    <n v="18"/>
    <n v="0"/>
    <n v="0"/>
    <n v="0"/>
    <n v="0"/>
    <n v="0"/>
    <s v=""/>
    <s v=""/>
    <s v=""/>
    <s v=""/>
    <s v=""/>
    <s v=""/>
    <s v=""/>
    <s v=""/>
    <s v=""/>
    <s v=""/>
    <n v="0"/>
    <n v="0"/>
    <n v="0"/>
    <n v="0"/>
    <n v="0"/>
    <x v="0"/>
    <n v="0"/>
    <n v="0"/>
    <x v="0"/>
    <x v="0"/>
    <x v="0"/>
    <x v="0"/>
    <x v="0"/>
  </r>
  <r>
    <s v="eYC5O1VUY8H"/>
    <x v="0"/>
    <x v="45"/>
    <x v="10"/>
    <n v="202202"/>
    <x v="45"/>
    <s v="15019"/>
    <x v="4"/>
    <n v="13"/>
    <n v="11"/>
    <s v=""/>
    <s v=""/>
    <n v="11"/>
    <n v="24"/>
    <n v="13"/>
    <n v="11"/>
    <s v=""/>
    <s v=""/>
    <n v="11"/>
    <n v="24"/>
    <n v="0"/>
    <n v="0"/>
    <n v="0"/>
    <n v="0"/>
    <n v="0"/>
    <s v=""/>
    <s v=""/>
    <s v=""/>
    <s v=""/>
    <s v=""/>
    <s v=""/>
    <s v=""/>
    <s v=""/>
    <s v=""/>
    <s v=""/>
    <n v="0"/>
    <n v="0"/>
    <n v="0"/>
    <n v="0"/>
    <n v="0"/>
    <x v="0"/>
    <n v="0"/>
    <n v="0"/>
    <x v="0"/>
    <x v="0"/>
    <x v="0"/>
    <x v="0"/>
    <x v="0"/>
  </r>
  <r>
    <s v="eYC5O1VUY8H"/>
    <x v="0"/>
    <x v="45"/>
    <x v="10"/>
    <n v="202203"/>
    <x v="45"/>
    <s v="15019"/>
    <x v="5"/>
    <s v=""/>
    <s v=""/>
    <s v=""/>
    <s v=""/>
    <s v=""/>
    <s v=""/>
    <n v="11"/>
    <n v="3"/>
    <s v=""/>
    <s v=""/>
    <n v="3"/>
    <n v="14"/>
    <n v="11"/>
    <n v="3"/>
    <n v="0"/>
    <n v="0"/>
    <n v="14"/>
    <s v=""/>
    <s v=""/>
    <s v=""/>
    <s v=""/>
    <s v=""/>
    <s v=""/>
    <s v=""/>
    <s v=""/>
    <s v=""/>
    <s v=""/>
    <n v="0"/>
    <n v="0"/>
    <n v="0"/>
    <n v="0"/>
    <n v="0"/>
    <x v="1"/>
    <n v="14"/>
    <n v="0"/>
    <x v="1"/>
    <x v="0"/>
    <x v="0"/>
    <x v="0"/>
    <x v="0"/>
  </r>
  <r>
    <s v="HrFWseAGXzN"/>
    <x v="0"/>
    <x v="46"/>
    <x v="9"/>
    <n v="202110"/>
    <x v="46"/>
    <s v="15193"/>
    <x v="0"/>
    <n v="11"/>
    <n v="15"/>
    <s v=""/>
    <s v=""/>
    <n v="15"/>
    <n v="26"/>
    <n v="11"/>
    <n v="15"/>
    <s v=""/>
    <s v=""/>
    <n v="15"/>
    <n v="26"/>
    <n v="0"/>
    <n v="0"/>
    <n v="0"/>
    <n v="0"/>
    <n v="0"/>
    <s v=""/>
    <s v=""/>
    <s v=""/>
    <s v=""/>
    <s v=""/>
    <s v=""/>
    <s v=""/>
    <s v=""/>
    <s v=""/>
    <s v=""/>
    <n v="0"/>
    <n v="0"/>
    <n v="0"/>
    <n v="0"/>
    <n v="0"/>
    <x v="0"/>
    <n v="0"/>
    <n v="0"/>
    <x v="0"/>
    <x v="0"/>
    <x v="0"/>
    <x v="0"/>
    <x v="0"/>
  </r>
  <r>
    <s v="HrFWseAGXzN"/>
    <x v="0"/>
    <x v="46"/>
    <x v="9"/>
    <n v="202111"/>
    <x v="46"/>
    <s v="15193"/>
    <x v="1"/>
    <n v="13"/>
    <n v="17"/>
    <s v=""/>
    <s v=""/>
    <n v="17"/>
    <n v="30"/>
    <n v="13"/>
    <n v="17"/>
    <s v=""/>
    <s v=""/>
    <n v="17"/>
    <n v="30"/>
    <n v="0"/>
    <n v="0"/>
    <n v="0"/>
    <n v="0"/>
    <n v="0"/>
    <s v=""/>
    <s v=""/>
    <s v=""/>
    <s v=""/>
    <s v=""/>
    <s v=""/>
    <s v=""/>
    <s v=""/>
    <s v=""/>
    <s v=""/>
    <n v="0"/>
    <n v="0"/>
    <n v="0"/>
    <n v="0"/>
    <n v="0"/>
    <x v="0"/>
    <n v="0"/>
    <n v="0"/>
    <x v="0"/>
    <x v="0"/>
    <x v="0"/>
    <x v="0"/>
    <x v="0"/>
  </r>
  <r>
    <s v="HrFWseAGXzN"/>
    <x v="0"/>
    <x v="46"/>
    <x v="9"/>
    <n v="202112"/>
    <x v="46"/>
    <s v="15193"/>
    <x v="2"/>
    <n v="20"/>
    <n v="11"/>
    <s v=""/>
    <s v=""/>
    <n v="11"/>
    <n v="31"/>
    <n v="20"/>
    <n v="11"/>
    <s v=""/>
    <s v=""/>
    <n v="11"/>
    <n v="31"/>
    <n v="0"/>
    <n v="0"/>
    <n v="0"/>
    <n v="0"/>
    <n v="0"/>
    <s v=""/>
    <s v=""/>
    <s v=""/>
    <s v=""/>
    <s v=""/>
    <s v=""/>
    <s v=""/>
    <s v=""/>
    <s v=""/>
    <s v=""/>
    <n v="0"/>
    <n v="0"/>
    <n v="0"/>
    <n v="0"/>
    <n v="0"/>
    <x v="0"/>
    <n v="0"/>
    <n v="0"/>
    <x v="0"/>
    <x v="0"/>
    <x v="0"/>
    <x v="0"/>
    <x v="0"/>
  </r>
  <r>
    <s v="HrFWseAGXzN"/>
    <x v="0"/>
    <x v="46"/>
    <x v="9"/>
    <n v="202201"/>
    <x v="46"/>
    <s v="15193"/>
    <x v="3"/>
    <n v="15"/>
    <n v="8"/>
    <s v=""/>
    <s v=""/>
    <n v="8"/>
    <n v="23"/>
    <n v="15"/>
    <n v="8"/>
    <s v=""/>
    <s v=""/>
    <n v="8"/>
    <n v="23"/>
    <n v="0"/>
    <n v="0"/>
    <n v="0"/>
    <n v="0"/>
    <n v="0"/>
    <s v=""/>
    <s v=""/>
    <s v=""/>
    <s v=""/>
    <s v=""/>
    <s v=""/>
    <s v=""/>
    <s v=""/>
    <s v=""/>
    <s v=""/>
    <n v="0"/>
    <n v="0"/>
    <n v="0"/>
    <n v="0"/>
    <n v="0"/>
    <x v="0"/>
    <n v="0"/>
    <n v="0"/>
    <x v="0"/>
    <x v="0"/>
    <x v="0"/>
    <x v="0"/>
    <x v="0"/>
  </r>
  <r>
    <s v="HrFWseAGXzN"/>
    <x v="0"/>
    <x v="46"/>
    <x v="9"/>
    <n v="202202"/>
    <x v="46"/>
    <s v="15193"/>
    <x v="4"/>
    <n v="7"/>
    <n v="12"/>
    <s v=""/>
    <s v=""/>
    <n v="12"/>
    <n v="19"/>
    <n v="7"/>
    <n v="12"/>
    <s v=""/>
    <s v=""/>
    <n v="12"/>
    <n v="19"/>
    <n v="0"/>
    <n v="0"/>
    <n v="0"/>
    <n v="0"/>
    <n v="0"/>
    <s v=""/>
    <s v=""/>
    <s v=""/>
    <s v=""/>
    <s v=""/>
    <s v=""/>
    <s v=""/>
    <s v=""/>
    <s v=""/>
    <s v=""/>
    <n v="0"/>
    <n v="0"/>
    <n v="0"/>
    <n v="0"/>
    <n v="0"/>
    <x v="0"/>
    <n v="0"/>
    <n v="0"/>
    <x v="0"/>
    <x v="0"/>
    <x v="0"/>
    <x v="0"/>
    <x v="0"/>
  </r>
  <r>
    <s v="HrFWseAGXzN"/>
    <x v="0"/>
    <x v="46"/>
    <x v="9"/>
    <n v="202203"/>
    <x v="46"/>
    <s v="15193"/>
    <x v="5"/>
    <s v=""/>
    <s v=""/>
    <s v=""/>
    <s v=""/>
    <s v=""/>
    <s v=""/>
    <s v=""/>
    <s v=""/>
    <s v=""/>
    <s v=""/>
    <s v=""/>
    <s v=""/>
    <n v="0"/>
    <n v="0"/>
    <n v="0"/>
    <n v="0"/>
    <n v="0"/>
    <s v=""/>
    <s v=""/>
    <s v=""/>
    <s v=""/>
    <s v=""/>
    <s v=""/>
    <s v=""/>
    <s v=""/>
    <s v=""/>
    <s v=""/>
    <n v="0"/>
    <n v="0"/>
    <n v="0"/>
    <n v="0"/>
    <n v="0"/>
    <x v="0"/>
    <n v="0"/>
    <n v="0"/>
    <x v="0"/>
    <x v="0"/>
    <x v="0"/>
    <x v="1"/>
    <x v="1"/>
  </r>
  <r>
    <s v="aKnUUzDCdDN"/>
    <x v="0"/>
    <x v="47"/>
    <x v="8"/>
    <n v="202110"/>
    <x v="47"/>
    <s v="15238"/>
    <x v="0"/>
    <n v="17"/>
    <n v="38"/>
    <s v=""/>
    <s v=""/>
    <n v="38"/>
    <n v="55"/>
    <n v="17"/>
    <n v="38"/>
    <s v=""/>
    <s v=""/>
    <n v="38"/>
    <n v="55"/>
    <n v="0"/>
    <n v="0"/>
    <n v="0"/>
    <n v="0"/>
    <n v="0"/>
    <n v="0"/>
    <n v="1"/>
    <s v=""/>
    <n v="0"/>
    <n v="1"/>
    <s v=""/>
    <n v="1"/>
    <s v=""/>
    <s v=""/>
    <n v="1"/>
    <n v="0"/>
    <n v="0"/>
    <n v="0"/>
    <n v="0"/>
    <n v="0"/>
    <x v="0"/>
    <n v="0"/>
    <n v="0"/>
    <x v="0"/>
    <x v="0"/>
    <x v="0"/>
    <x v="0"/>
    <x v="0"/>
  </r>
  <r>
    <s v="aKnUUzDCdDN"/>
    <x v="0"/>
    <x v="47"/>
    <x v="8"/>
    <n v="202111"/>
    <x v="47"/>
    <s v="15238"/>
    <x v="1"/>
    <n v="9"/>
    <n v="35"/>
    <s v=""/>
    <s v=""/>
    <n v="35"/>
    <n v="44"/>
    <n v="9"/>
    <n v="35"/>
    <s v=""/>
    <s v=""/>
    <n v="35"/>
    <n v="45"/>
    <n v="0"/>
    <n v="0"/>
    <n v="0"/>
    <n v="0"/>
    <n v="0"/>
    <s v=""/>
    <s v=""/>
    <s v=""/>
    <n v="1"/>
    <n v="1"/>
    <s v=""/>
    <s v=""/>
    <s v=""/>
    <n v="1"/>
    <n v="1"/>
    <n v="0"/>
    <n v="0"/>
    <n v="0"/>
    <n v="0"/>
    <n v="0"/>
    <x v="0"/>
    <n v="0"/>
    <n v="0"/>
    <x v="0"/>
    <x v="0"/>
    <x v="0"/>
    <x v="0"/>
    <x v="0"/>
  </r>
  <r>
    <s v="aKnUUzDCdDN"/>
    <x v="0"/>
    <x v="47"/>
    <x v="8"/>
    <n v="202112"/>
    <x v="47"/>
    <s v="15238"/>
    <x v="2"/>
    <n v="6"/>
    <n v="16"/>
    <s v=""/>
    <s v=""/>
    <n v="16"/>
    <n v="22"/>
    <n v="6"/>
    <n v="16"/>
    <s v=""/>
    <s v=""/>
    <n v="16"/>
    <n v="22"/>
    <n v="0"/>
    <n v="0"/>
    <n v="0"/>
    <n v="0"/>
    <n v="0"/>
    <s v=""/>
    <s v=""/>
    <s v=""/>
    <s v=""/>
    <s v=""/>
    <s v=""/>
    <s v=""/>
    <s v=""/>
    <s v=""/>
    <s v=""/>
    <n v="0"/>
    <n v="0"/>
    <n v="0"/>
    <n v="0"/>
    <n v="0"/>
    <x v="0"/>
    <n v="0"/>
    <n v="0"/>
    <x v="0"/>
    <x v="0"/>
    <x v="0"/>
    <x v="0"/>
    <x v="0"/>
  </r>
  <r>
    <s v="aKnUUzDCdDN"/>
    <x v="0"/>
    <x v="47"/>
    <x v="8"/>
    <n v="202201"/>
    <x v="47"/>
    <s v="15238"/>
    <x v="3"/>
    <n v="7"/>
    <n v="54"/>
    <s v=""/>
    <s v=""/>
    <n v="54"/>
    <n v="61"/>
    <n v="7"/>
    <n v="54"/>
    <s v=""/>
    <s v=""/>
    <n v="54"/>
    <n v="61"/>
    <n v="0"/>
    <n v="0"/>
    <n v="0"/>
    <n v="0"/>
    <n v="0"/>
    <s v=""/>
    <s v=""/>
    <s v=""/>
    <s v=""/>
    <s v=""/>
    <s v=""/>
    <s v=""/>
    <s v=""/>
    <s v=""/>
    <s v=""/>
    <n v="0"/>
    <n v="0"/>
    <n v="0"/>
    <n v="0"/>
    <n v="0"/>
    <x v="0"/>
    <n v="0"/>
    <n v="0"/>
    <x v="0"/>
    <x v="0"/>
    <x v="0"/>
    <x v="0"/>
    <x v="0"/>
  </r>
  <r>
    <s v="aKnUUzDCdDN"/>
    <x v="0"/>
    <x v="47"/>
    <x v="8"/>
    <n v="202202"/>
    <x v="47"/>
    <s v="15238"/>
    <x v="4"/>
    <n v="22"/>
    <n v="22"/>
    <s v=""/>
    <s v=""/>
    <n v="22"/>
    <n v="44"/>
    <n v="22"/>
    <n v="22"/>
    <s v=""/>
    <s v=""/>
    <n v="22"/>
    <n v="44"/>
    <n v="0"/>
    <n v="0"/>
    <n v="0"/>
    <n v="0"/>
    <n v="0"/>
    <n v="1"/>
    <s v=""/>
    <s v=""/>
    <s v=""/>
    <n v="1"/>
    <n v="1"/>
    <s v=""/>
    <s v=""/>
    <s v=""/>
    <n v="1"/>
    <n v="0"/>
    <n v="0"/>
    <n v="0"/>
    <n v="0"/>
    <n v="0"/>
    <x v="0"/>
    <n v="0"/>
    <n v="0"/>
    <x v="0"/>
    <x v="0"/>
    <x v="0"/>
    <x v="0"/>
    <x v="0"/>
  </r>
  <r>
    <s v="aKnUUzDCdDN"/>
    <x v="0"/>
    <x v="47"/>
    <x v="8"/>
    <n v="202203"/>
    <x v="47"/>
    <s v="15238"/>
    <x v="5"/>
    <n v="15"/>
    <s v=""/>
    <s v=""/>
    <s v=""/>
    <s v=""/>
    <n v="15"/>
    <n v="21"/>
    <n v="28"/>
    <n v="2"/>
    <s v=""/>
    <n v="30"/>
    <n v="51"/>
    <n v="6"/>
    <n v="28"/>
    <n v="2"/>
    <n v="0"/>
    <n v="36"/>
    <s v=""/>
    <s v=""/>
    <s v=""/>
    <s v=""/>
    <s v=""/>
    <s v=""/>
    <s v=""/>
    <s v=""/>
    <s v=""/>
    <s v=""/>
    <n v="0"/>
    <n v="0"/>
    <n v="0"/>
    <n v="0"/>
    <n v="0"/>
    <x v="6"/>
    <n v="36"/>
    <n v="0"/>
    <x v="1"/>
    <x v="0"/>
    <x v="0"/>
    <x v="0"/>
    <x v="0"/>
  </r>
  <r>
    <s v="Za4lCJygj6e"/>
    <x v="0"/>
    <x v="48"/>
    <x v="3"/>
    <n v="202110"/>
    <x v="48"/>
    <s v="15260"/>
    <x v="0"/>
    <n v="37"/>
    <n v="16"/>
    <s v=""/>
    <s v=""/>
    <n v="16"/>
    <n v="53"/>
    <n v="37"/>
    <n v="16"/>
    <s v=""/>
    <s v=""/>
    <n v="16"/>
    <n v="53"/>
    <n v="0"/>
    <n v="0"/>
    <n v="0"/>
    <n v="0"/>
    <n v="0"/>
    <s v=""/>
    <s v=""/>
    <s v=""/>
    <s v=""/>
    <s v=""/>
    <s v=""/>
    <s v=""/>
    <s v=""/>
    <s v=""/>
    <s v=""/>
    <n v="0"/>
    <n v="0"/>
    <n v="0"/>
    <n v="0"/>
    <n v="0"/>
    <x v="0"/>
    <n v="0"/>
    <n v="0"/>
    <x v="0"/>
    <x v="0"/>
    <x v="0"/>
    <x v="0"/>
    <x v="0"/>
  </r>
  <r>
    <s v="Za4lCJygj6e"/>
    <x v="0"/>
    <x v="48"/>
    <x v="3"/>
    <n v="202111"/>
    <x v="48"/>
    <s v="15260"/>
    <x v="1"/>
    <n v="31"/>
    <n v="9"/>
    <s v=""/>
    <n v="0"/>
    <n v="9"/>
    <n v="40"/>
    <n v="31"/>
    <n v="9"/>
    <s v=""/>
    <s v=""/>
    <n v="9"/>
    <n v="40"/>
    <n v="0"/>
    <n v="0"/>
    <n v="0"/>
    <n v="0"/>
    <n v="0"/>
    <s v=""/>
    <s v=""/>
    <s v=""/>
    <s v=""/>
    <s v=""/>
    <s v=""/>
    <s v=""/>
    <s v=""/>
    <s v=""/>
    <s v=""/>
    <n v="0"/>
    <n v="0"/>
    <n v="0"/>
    <n v="0"/>
    <n v="0"/>
    <x v="0"/>
    <n v="0"/>
    <n v="0"/>
    <x v="0"/>
    <x v="0"/>
    <x v="0"/>
    <x v="0"/>
    <x v="0"/>
  </r>
  <r>
    <s v="Za4lCJygj6e"/>
    <x v="0"/>
    <x v="48"/>
    <x v="3"/>
    <n v="202112"/>
    <x v="48"/>
    <s v="15260"/>
    <x v="2"/>
    <n v="19"/>
    <n v="9"/>
    <s v=""/>
    <s v=""/>
    <n v="9"/>
    <n v="28"/>
    <n v="19"/>
    <n v="9"/>
    <s v=""/>
    <s v=""/>
    <n v="9"/>
    <n v="28"/>
    <n v="0"/>
    <n v="0"/>
    <n v="0"/>
    <n v="0"/>
    <n v="0"/>
    <n v="2"/>
    <s v=""/>
    <s v=""/>
    <s v=""/>
    <n v="2"/>
    <n v="2"/>
    <s v=""/>
    <s v=""/>
    <s v=""/>
    <n v="2"/>
    <n v="0"/>
    <n v="0"/>
    <n v="0"/>
    <n v="0"/>
    <n v="0"/>
    <x v="0"/>
    <n v="0"/>
    <n v="0"/>
    <x v="0"/>
    <x v="0"/>
    <x v="0"/>
    <x v="0"/>
    <x v="0"/>
  </r>
  <r>
    <s v="Za4lCJygj6e"/>
    <x v="0"/>
    <x v="48"/>
    <x v="3"/>
    <n v="202201"/>
    <x v="48"/>
    <s v="15260"/>
    <x v="3"/>
    <n v="28"/>
    <n v="22"/>
    <s v=""/>
    <s v=""/>
    <n v="22"/>
    <n v="50"/>
    <n v="28"/>
    <n v="22"/>
    <s v=""/>
    <s v=""/>
    <n v="22"/>
    <n v="50"/>
    <n v="0"/>
    <n v="0"/>
    <n v="0"/>
    <n v="0"/>
    <n v="0"/>
    <n v="2"/>
    <n v="1"/>
    <s v=""/>
    <s v=""/>
    <n v="3"/>
    <n v="2"/>
    <n v="1"/>
    <s v=""/>
    <s v=""/>
    <n v="3"/>
    <n v="0"/>
    <n v="0"/>
    <n v="0"/>
    <n v="0"/>
    <n v="0"/>
    <x v="0"/>
    <n v="0"/>
    <n v="0"/>
    <x v="0"/>
    <x v="0"/>
    <x v="0"/>
    <x v="0"/>
    <x v="0"/>
  </r>
  <r>
    <s v="Za4lCJygj6e"/>
    <x v="0"/>
    <x v="48"/>
    <x v="3"/>
    <n v="202202"/>
    <x v="48"/>
    <s v="15260"/>
    <x v="4"/>
    <n v="17"/>
    <n v="14"/>
    <s v=""/>
    <s v=""/>
    <n v="14"/>
    <n v="31"/>
    <n v="17"/>
    <n v="14"/>
    <s v=""/>
    <s v=""/>
    <n v="14"/>
    <n v="31"/>
    <n v="0"/>
    <n v="0"/>
    <n v="0"/>
    <n v="0"/>
    <n v="0"/>
    <s v=""/>
    <s v=""/>
    <s v=""/>
    <s v=""/>
    <s v=""/>
    <s v=""/>
    <s v=""/>
    <s v=""/>
    <s v=""/>
    <s v=""/>
    <n v="0"/>
    <n v="0"/>
    <n v="0"/>
    <n v="0"/>
    <n v="0"/>
    <x v="0"/>
    <n v="0"/>
    <n v="0"/>
    <x v="0"/>
    <x v="0"/>
    <x v="0"/>
    <x v="0"/>
    <x v="0"/>
  </r>
  <r>
    <s v="Za4lCJygj6e"/>
    <x v="0"/>
    <x v="48"/>
    <x v="3"/>
    <n v="202203"/>
    <x v="48"/>
    <s v="15260"/>
    <x v="5"/>
    <s v=""/>
    <s v=""/>
    <s v=""/>
    <s v=""/>
    <s v=""/>
    <s v=""/>
    <n v="8"/>
    <n v="16"/>
    <s v=""/>
    <s v=""/>
    <n v="16"/>
    <n v="24"/>
    <n v="8"/>
    <n v="16"/>
    <n v="0"/>
    <n v="0"/>
    <n v="24"/>
    <s v=""/>
    <s v=""/>
    <s v=""/>
    <s v=""/>
    <s v=""/>
    <n v="1"/>
    <s v=""/>
    <s v=""/>
    <s v=""/>
    <n v="1"/>
    <n v="1"/>
    <n v="0"/>
    <n v="0"/>
    <n v="0"/>
    <n v="1"/>
    <x v="3"/>
    <n v="24"/>
    <n v="2"/>
    <x v="1"/>
    <x v="0"/>
    <x v="0"/>
    <x v="0"/>
    <x v="0"/>
  </r>
  <r>
    <s v="q2NR4ndFLUh"/>
    <x v="0"/>
    <x v="49"/>
    <x v="10"/>
    <n v="202110"/>
    <x v="49"/>
    <s v="15374"/>
    <x v="0"/>
    <n v="16"/>
    <n v="12"/>
    <s v=""/>
    <s v=""/>
    <n v="12"/>
    <n v="28"/>
    <n v="16"/>
    <n v="12"/>
    <s v=""/>
    <s v=""/>
    <n v="12"/>
    <n v="28"/>
    <n v="0"/>
    <n v="0"/>
    <n v="0"/>
    <n v="0"/>
    <n v="0"/>
    <s v=""/>
    <s v=""/>
    <s v=""/>
    <s v=""/>
    <s v=""/>
    <s v=""/>
    <s v=""/>
    <s v=""/>
    <s v=""/>
    <s v=""/>
    <n v="0"/>
    <n v="0"/>
    <n v="0"/>
    <n v="0"/>
    <n v="0"/>
    <x v="0"/>
    <n v="0"/>
    <n v="0"/>
    <x v="0"/>
    <x v="0"/>
    <x v="0"/>
    <x v="0"/>
    <x v="0"/>
  </r>
  <r>
    <s v="q2NR4ndFLUh"/>
    <x v="0"/>
    <x v="49"/>
    <x v="10"/>
    <n v="202111"/>
    <x v="49"/>
    <s v="15374"/>
    <x v="1"/>
    <n v="9"/>
    <n v="14"/>
    <s v=""/>
    <s v=""/>
    <n v="14"/>
    <n v="23"/>
    <n v="9"/>
    <n v="14"/>
    <s v=""/>
    <s v=""/>
    <n v="14"/>
    <n v="23"/>
    <n v="0"/>
    <n v="0"/>
    <n v="0"/>
    <n v="0"/>
    <n v="0"/>
    <s v=""/>
    <s v=""/>
    <s v=""/>
    <s v=""/>
    <s v=""/>
    <s v=""/>
    <s v=""/>
    <s v=""/>
    <s v=""/>
    <s v=""/>
    <n v="0"/>
    <n v="0"/>
    <n v="0"/>
    <n v="0"/>
    <n v="0"/>
    <x v="0"/>
    <n v="0"/>
    <n v="0"/>
    <x v="0"/>
    <x v="0"/>
    <x v="0"/>
    <x v="0"/>
    <x v="0"/>
  </r>
  <r>
    <s v="q2NR4ndFLUh"/>
    <x v="0"/>
    <x v="49"/>
    <x v="10"/>
    <n v="202112"/>
    <x v="49"/>
    <s v="15374"/>
    <x v="2"/>
    <n v="5"/>
    <n v="11"/>
    <s v=""/>
    <s v=""/>
    <n v="11"/>
    <n v="16"/>
    <n v="5"/>
    <n v="11"/>
    <s v=""/>
    <s v=""/>
    <n v="11"/>
    <n v="16"/>
    <n v="0"/>
    <n v="0"/>
    <n v="0"/>
    <n v="0"/>
    <n v="0"/>
    <s v=""/>
    <s v=""/>
    <s v=""/>
    <s v=""/>
    <s v=""/>
    <s v=""/>
    <s v=""/>
    <s v=""/>
    <s v=""/>
    <s v=""/>
    <n v="0"/>
    <n v="0"/>
    <n v="0"/>
    <n v="0"/>
    <n v="0"/>
    <x v="0"/>
    <n v="0"/>
    <n v="0"/>
    <x v="0"/>
    <x v="0"/>
    <x v="0"/>
    <x v="0"/>
    <x v="0"/>
  </r>
  <r>
    <s v="q2NR4ndFLUh"/>
    <x v="0"/>
    <x v="49"/>
    <x v="10"/>
    <n v="202201"/>
    <x v="49"/>
    <s v="15374"/>
    <x v="3"/>
    <n v="6"/>
    <n v="30"/>
    <s v=""/>
    <s v=""/>
    <n v="30"/>
    <n v="36"/>
    <n v="6"/>
    <n v="30"/>
    <s v=""/>
    <s v=""/>
    <n v="30"/>
    <n v="36"/>
    <n v="0"/>
    <n v="0"/>
    <n v="0"/>
    <n v="0"/>
    <n v="0"/>
    <s v=""/>
    <s v=""/>
    <s v=""/>
    <s v=""/>
    <s v=""/>
    <s v=""/>
    <s v=""/>
    <s v=""/>
    <s v=""/>
    <s v=""/>
    <n v="0"/>
    <n v="0"/>
    <n v="0"/>
    <n v="0"/>
    <n v="0"/>
    <x v="0"/>
    <n v="0"/>
    <n v="0"/>
    <x v="0"/>
    <x v="0"/>
    <x v="0"/>
    <x v="0"/>
    <x v="0"/>
  </r>
  <r>
    <s v="q2NR4ndFLUh"/>
    <x v="0"/>
    <x v="49"/>
    <x v="10"/>
    <n v="202202"/>
    <x v="49"/>
    <s v="15374"/>
    <x v="4"/>
    <n v="3"/>
    <n v="20"/>
    <s v=""/>
    <s v=""/>
    <n v="20"/>
    <n v="23"/>
    <n v="3"/>
    <n v="20"/>
    <s v=""/>
    <s v=""/>
    <n v="20"/>
    <n v="23"/>
    <n v="0"/>
    <n v="0"/>
    <n v="0"/>
    <n v="0"/>
    <n v="0"/>
    <s v=""/>
    <s v=""/>
    <s v=""/>
    <s v=""/>
    <s v=""/>
    <s v=""/>
    <s v=""/>
    <s v=""/>
    <s v=""/>
    <s v=""/>
    <n v="0"/>
    <n v="0"/>
    <n v="0"/>
    <n v="0"/>
    <n v="0"/>
    <x v="0"/>
    <n v="0"/>
    <n v="0"/>
    <x v="0"/>
    <x v="0"/>
    <x v="0"/>
    <x v="0"/>
    <x v="0"/>
  </r>
  <r>
    <s v="q2NR4ndFLUh"/>
    <x v="0"/>
    <x v="49"/>
    <x v="10"/>
    <n v="202203"/>
    <x v="49"/>
    <s v="15374"/>
    <x v="5"/>
    <s v=""/>
    <s v=""/>
    <s v=""/>
    <s v=""/>
    <s v=""/>
    <s v=""/>
    <s v=""/>
    <s v=""/>
    <s v=""/>
    <s v=""/>
    <s v=""/>
    <s v=""/>
    <n v="0"/>
    <n v="0"/>
    <n v="0"/>
    <n v="0"/>
    <n v="0"/>
    <s v=""/>
    <s v=""/>
    <s v=""/>
    <s v=""/>
    <s v=""/>
    <s v=""/>
    <s v=""/>
    <s v=""/>
    <s v=""/>
    <s v=""/>
    <n v="0"/>
    <n v="0"/>
    <n v="0"/>
    <n v="0"/>
    <n v="0"/>
    <x v="0"/>
    <n v="0"/>
    <n v="0"/>
    <x v="0"/>
    <x v="0"/>
    <x v="0"/>
    <x v="1"/>
    <x v="1"/>
  </r>
  <r>
    <s v="lqmlibO6CSJ"/>
    <x v="0"/>
    <x v="50"/>
    <x v="17"/>
    <n v="202110"/>
    <x v="50"/>
    <s v="15554"/>
    <x v="0"/>
    <n v="11"/>
    <n v="12"/>
    <s v=""/>
    <s v=""/>
    <n v="12"/>
    <n v="23"/>
    <n v="11"/>
    <n v="12"/>
    <s v=""/>
    <s v=""/>
    <n v="12"/>
    <n v="23"/>
    <n v="0"/>
    <n v="0"/>
    <n v="0"/>
    <n v="0"/>
    <n v="0"/>
    <s v=""/>
    <n v="0"/>
    <s v=""/>
    <s v=""/>
    <n v="0"/>
    <s v=""/>
    <s v=""/>
    <s v=""/>
    <s v=""/>
    <s v=""/>
    <n v="0"/>
    <n v="0"/>
    <n v="0"/>
    <n v="0"/>
    <n v="0"/>
    <x v="0"/>
    <n v="0"/>
    <n v="0"/>
    <x v="0"/>
    <x v="0"/>
    <x v="0"/>
    <x v="0"/>
    <x v="0"/>
  </r>
  <r>
    <s v="lqmlibO6CSJ"/>
    <x v="0"/>
    <x v="50"/>
    <x v="17"/>
    <n v="202111"/>
    <x v="50"/>
    <s v="15554"/>
    <x v="1"/>
    <n v="8"/>
    <n v="15"/>
    <s v=""/>
    <s v=""/>
    <n v="15"/>
    <n v="23"/>
    <n v="8"/>
    <n v="15"/>
    <s v=""/>
    <s v=""/>
    <n v="15"/>
    <n v="23"/>
    <n v="0"/>
    <n v="0"/>
    <n v="0"/>
    <n v="0"/>
    <n v="0"/>
    <s v=""/>
    <s v=""/>
    <s v=""/>
    <s v=""/>
    <s v=""/>
    <s v=""/>
    <s v=""/>
    <s v=""/>
    <s v=""/>
    <s v=""/>
    <n v="0"/>
    <n v="0"/>
    <n v="0"/>
    <n v="0"/>
    <n v="0"/>
    <x v="0"/>
    <n v="0"/>
    <n v="0"/>
    <x v="0"/>
    <x v="0"/>
    <x v="0"/>
    <x v="0"/>
    <x v="0"/>
  </r>
  <r>
    <s v="lqmlibO6CSJ"/>
    <x v="0"/>
    <x v="50"/>
    <x v="17"/>
    <n v="202112"/>
    <x v="50"/>
    <s v="15554"/>
    <x v="2"/>
    <n v="7"/>
    <n v="19"/>
    <s v=""/>
    <s v=""/>
    <n v="19"/>
    <n v="26"/>
    <n v="7"/>
    <n v="19"/>
    <s v=""/>
    <s v=""/>
    <n v="19"/>
    <n v="26"/>
    <n v="0"/>
    <n v="0"/>
    <n v="0"/>
    <n v="0"/>
    <n v="0"/>
    <s v=""/>
    <s v=""/>
    <s v=""/>
    <s v=""/>
    <s v=""/>
    <s v=""/>
    <s v=""/>
    <s v=""/>
    <s v=""/>
    <s v=""/>
    <n v="0"/>
    <n v="0"/>
    <n v="0"/>
    <n v="0"/>
    <n v="0"/>
    <x v="0"/>
    <n v="0"/>
    <n v="0"/>
    <x v="0"/>
    <x v="0"/>
    <x v="0"/>
    <x v="0"/>
    <x v="0"/>
  </r>
  <r>
    <s v="lqmlibO6CSJ"/>
    <x v="0"/>
    <x v="50"/>
    <x v="17"/>
    <n v="202201"/>
    <x v="50"/>
    <s v="15554"/>
    <x v="3"/>
    <n v="4"/>
    <n v="22"/>
    <s v=""/>
    <s v=""/>
    <n v="22"/>
    <n v="26"/>
    <n v="4"/>
    <n v="22"/>
    <s v=""/>
    <s v=""/>
    <n v="22"/>
    <n v="26"/>
    <n v="0"/>
    <n v="0"/>
    <n v="0"/>
    <n v="0"/>
    <n v="0"/>
    <s v=""/>
    <s v=""/>
    <s v=""/>
    <s v=""/>
    <s v=""/>
    <s v=""/>
    <s v=""/>
    <s v=""/>
    <s v=""/>
    <s v=""/>
    <n v="0"/>
    <n v="0"/>
    <n v="0"/>
    <n v="0"/>
    <n v="0"/>
    <x v="0"/>
    <n v="0"/>
    <n v="0"/>
    <x v="0"/>
    <x v="0"/>
    <x v="0"/>
    <x v="0"/>
    <x v="0"/>
  </r>
  <r>
    <s v="lqmlibO6CSJ"/>
    <x v="0"/>
    <x v="50"/>
    <x v="17"/>
    <n v="202202"/>
    <x v="50"/>
    <s v="15554"/>
    <x v="4"/>
    <n v="4"/>
    <n v="10"/>
    <s v=""/>
    <s v=""/>
    <n v="10"/>
    <n v="14"/>
    <n v="4"/>
    <n v="10"/>
    <s v=""/>
    <s v=""/>
    <n v="10"/>
    <n v="14"/>
    <n v="0"/>
    <n v="0"/>
    <n v="0"/>
    <n v="0"/>
    <n v="0"/>
    <s v=""/>
    <s v=""/>
    <s v=""/>
    <s v=""/>
    <s v=""/>
    <s v=""/>
    <n v="0"/>
    <s v=""/>
    <s v=""/>
    <n v="0"/>
    <n v="0"/>
    <n v="0"/>
    <n v="0"/>
    <n v="0"/>
    <n v="0"/>
    <x v="0"/>
    <n v="0"/>
    <n v="0"/>
    <x v="0"/>
    <x v="0"/>
    <x v="0"/>
    <x v="0"/>
    <x v="0"/>
  </r>
  <r>
    <s v="lqmlibO6CSJ"/>
    <x v="0"/>
    <x v="50"/>
    <x v="17"/>
    <n v="202203"/>
    <x v="50"/>
    <s v="15554"/>
    <x v="5"/>
    <n v="12"/>
    <n v="18"/>
    <s v=""/>
    <s v=""/>
    <n v="18"/>
    <n v="30"/>
    <n v="12"/>
    <n v="18"/>
    <s v=""/>
    <s v=""/>
    <n v="18"/>
    <n v="30"/>
    <n v="0"/>
    <n v="0"/>
    <n v="0"/>
    <n v="0"/>
    <n v="0"/>
    <s v=""/>
    <s v=""/>
    <s v=""/>
    <s v=""/>
    <s v=""/>
    <s v=""/>
    <n v="18"/>
    <s v=""/>
    <s v=""/>
    <n v="18"/>
    <n v="0"/>
    <n v="18"/>
    <n v="0"/>
    <n v="0"/>
    <n v="18"/>
    <x v="2"/>
    <n v="0"/>
    <n v="36"/>
    <x v="1"/>
    <x v="0"/>
    <x v="0"/>
    <x v="0"/>
    <x v="0"/>
  </r>
  <r>
    <s v="dl5sGRIn0SS"/>
    <x v="0"/>
    <x v="51"/>
    <x v="13"/>
    <n v="202110"/>
    <x v="51"/>
    <s v="15578"/>
    <x v="0"/>
    <n v="15"/>
    <n v="8"/>
    <s v=""/>
    <s v=""/>
    <n v="8"/>
    <n v="23"/>
    <n v="15"/>
    <n v="8"/>
    <s v=""/>
    <s v=""/>
    <n v="8"/>
    <n v="23"/>
    <n v="0"/>
    <n v="0"/>
    <n v="0"/>
    <n v="0"/>
    <n v="0"/>
    <n v="1"/>
    <s v=""/>
    <s v=""/>
    <s v=""/>
    <n v="1"/>
    <n v="1"/>
    <s v=""/>
    <s v=""/>
    <s v=""/>
    <n v="1"/>
    <n v="0"/>
    <n v="0"/>
    <n v="0"/>
    <n v="0"/>
    <n v="0"/>
    <x v="0"/>
    <n v="0"/>
    <n v="0"/>
    <x v="0"/>
    <x v="0"/>
    <x v="0"/>
    <x v="0"/>
    <x v="0"/>
  </r>
  <r>
    <s v="dl5sGRIn0SS"/>
    <x v="0"/>
    <x v="51"/>
    <x v="13"/>
    <n v="202111"/>
    <x v="51"/>
    <s v="15578"/>
    <x v="1"/>
    <n v="9"/>
    <n v="14"/>
    <s v=""/>
    <s v=""/>
    <n v="14"/>
    <n v="23"/>
    <n v="9"/>
    <n v="14"/>
    <s v=""/>
    <s v=""/>
    <n v="14"/>
    <n v="23"/>
    <n v="0"/>
    <n v="0"/>
    <n v="0"/>
    <n v="0"/>
    <n v="0"/>
    <s v=""/>
    <s v=""/>
    <s v=""/>
    <s v=""/>
    <s v=""/>
    <s v=""/>
    <s v=""/>
    <s v=""/>
    <s v=""/>
    <s v=""/>
    <n v="0"/>
    <n v="0"/>
    <n v="0"/>
    <n v="0"/>
    <n v="0"/>
    <x v="0"/>
    <n v="0"/>
    <n v="0"/>
    <x v="0"/>
    <x v="0"/>
    <x v="0"/>
    <x v="0"/>
    <x v="0"/>
  </r>
  <r>
    <s v="dl5sGRIn0SS"/>
    <x v="0"/>
    <x v="51"/>
    <x v="13"/>
    <n v="202112"/>
    <x v="51"/>
    <s v="15578"/>
    <x v="2"/>
    <s v=""/>
    <n v="6"/>
    <s v=""/>
    <s v=""/>
    <n v="6"/>
    <n v="6"/>
    <n v="0"/>
    <n v="6"/>
    <s v=""/>
    <s v=""/>
    <n v="6"/>
    <n v="6"/>
    <n v="0"/>
    <n v="0"/>
    <n v="0"/>
    <n v="0"/>
    <n v="0"/>
    <s v=""/>
    <s v=""/>
    <s v=""/>
    <s v=""/>
    <s v=""/>
    <s v=""/>
    <s v=""/>
    <s v=""/>
    <s v=""/>
    <s v=""/>
    <n v="0"/>
    <n v="0"/>
    <n v="0"/>
    <n v="0"/>
    <n v="0"/>
    <x v="0"/>
    <n v="0"/>
    <n v="0"/>
    <x v="0"/>
    <x v="0"/>
    <x v="0"/>
    <x v="0"/>
    <x v="0"/>
  </r>
  <r>
    <s v="dl5sGRIn0SS"/>
    <x v="0"/>
    <x v="51"/>
    <x v="13"/>
    <n v="202201"/>
    <x v="51"/>
    <s v="15578"/>
    <x v="3"/>
    <n v="14"/>
    <n v="19"/>
    <s v=""/>
    <s v=""/>
    <n v="19"/>
    <n v="33"/>
    <n v="14"/>
    <n v="19"/>
    <s v=""/>
    <s v=""/>
    <n v="19"/>
    <n v="33"/>
    <n v="0"/>
    <n v="0"/>
    <n v="0"/>
    <n v="0"/>
    <n v="0"/>
    <s v=""/>
    <s v=""/>
    <s v=""/>
    <s v=""/>
    <s v=""/>
    <s v=""/>
    <s v=""/>
    <s v=""/>
    <s v=""/>
    <s v=""/>
    <n v="0"/>
    <n v="0"/>
    <n v="0"/>
    <n v="0"/>
    <n v="0"/>
    <x v="0"/>
    <n v="0"/>
    <n v="0"/>
    <x v="0"/>
    <x v="0"/>
    <x v="0"/>
    <x v="0"/>
    <x v="0"/>
  </r>
  <r>
    <s v="dl5sGRIn0SS"/>
    <x v="0"/>
    <x v="51"/>
    <x v="13"/>
    <n v="202202"/>
    <x v="51"/>
    <s v="15578"/>
    <x v="4"/>
    <n v="13"/>
    <n v="9"/>
    <s v=""/>
    <n v="0"/>
    <n v="9"/>
    <n v="22"/>
    <n v="13"/>
    <n v="9"/>
    <s v=""/>
    <n v="0"/>
    <n v="9"/>
    <n v="22"/>
    <n v="0"/>
    <n v="0"/>
    <n v="0"/>
    <n v="0"/>
    <n v="0"/>
    <n v="1"/>
    <s v=""/>
    <s v=""/>
    <s v=""/>
    <n v="1"/>
    <n v="1"/>
    <s v=""/>
    <s v=""/>
    <s v=""/>
    <n v="1"/>
    <n v="0"/>
    <n v="0"/>
    <n v="0"/>
    <n v="0"/>
    <n v="0"/>
    <x v="0"/>
    <n v="0"/>
    <n v="0"/>
    <x v="0"/>
    <x v="0"/>
    <x v="0"/>
    <x v="0"/>
    <x v="0"/>
  </r>
  <r>
    <s v="dl5sGRIn0SS"/>
    <x v="0"/>
    <x v="51"/>
    <x v="13"/>
    <n v="202203"/>
    <x v="51"/>
    <s v="15578"/>
    <x v="5"/>
    <s v=""/>
    <n v="11"/>
    <s v=""/>
    <s v=""/>
    <n v="11"/>
    <n v="11"/>
    <n v="38"/>
    <n v="11"/>
    <s v=""/>
    <s v=""/>
    <n v="11"/>
    <n v="49"/>
    <n v="38"/>
    <n v="0"/>
    <n v="0"/>
    <n v="0"/>
    <n v="38"/>
    <s v=""/>
    <s v=""/>
    <s v=""/>
    <s v=""/>
    <s v=""/>
    <s v=""/>
    <s v=""/>
    <s v=""/>
    <s v=""/>
    <s v=""/>
    <n v="0"/>
    <n v="0"/>
    <n v="0"/>
    <n v="0"/>
    <n v="0"/>
    <x v="2"/>
    <n v="38"/>
    <n v="0"/>
    <x v="1"/>
    <x v="0"/>
    <x v="0"/>
    <x v="0"/>
    <x v="0"/>
  </r>
  <r>
    <s v="Xe7PwhMAt4n"/>
    <x v="0"/>
    <x v="52"/>
    <x v="16"/>
    <n v="202110"/>
    <x v="52"/>
    <s v="15610"/>
    <x v="0"/>
    <n v="9"/>
    <n v="5"/>
    <s v=""/>
    <s v=""/>
    <n v="5"/>
    <n v="14"/>
    <n v="9"/>
    <n v="5"/>
    <s v=""/>
    <s v=""/>
    <n v="5"/>
    <n v="14"/>
    <n v="0"/>
    <n v="0"/>
    <n v="0"/>
    <n v="0"/>
    <n v="0"/>
    <s v=""/>
    <s v=""/>
    <s v=""/>
    <s v=""/>
    <s v=""/>
    <s v=""/>
    <s v=""/>
    <s v=""/>
    <s v=""/>
    <s v=""/>
    <n v="0"/>
    <n v="0"/>
    <n v="0"/>
    <n v="0"/>
    <n v="0"/>
    <x v="0"/>
    <n v="0"/>
    <n v="0"/>
    <x v="0"/>
    <x v="0"/>
    <x v="0"/>
    <x v="0"/>
    <x v="0"/>
  </r>
  <r>
    <s v="Xe7PwhMAt4n"/>
    <x v="0"/>
    <x v="52"/>
    <x v="16"/>
    <n v="202111"/>
    <x v="52"/>
    <s v="15610"/>
    <x v="1"/>
    <n v="9"/>
    <n v="5"/>
    <s v=""/>
    <s v=""/>
    <n v="5"/>
    <n v="14"/>
    <n v="9"/>
    <n v="5"/>
    <s v=""/>
    <s v=""/>
    <n v="5"/>
    <n v="14"/>
    <n v="0"/>
    <n v="0"/>
    <n v="0"/>
    <n v="0"/>
    <n v="0"/>
    <s v=""/>
    <s v=""/>
    <s v=""/>
    <s v=""/>
    <s v=""/>
    <s v=""/>
    <s v=""/>
    <s v=""/>
    <s v=""/>
    <s v=""/>
    <n v="0"/>
    <n v="0"/>
    <n v="0"/>
    <n v="0"/>
    <n v="0"/>
    <x v="0"/>
    <n v="0"/>
    <n v="0"/>
    <x v="0"/>
    <x v="0"/>
    <x v="0"/>
    <x v="0"/>
    <x v="0"/>
  </r>
  <r>
    <s v="Xe7PwhMAt4n"/>
    <x v="0"/>
    <x v="52"/>
    <x v="16"/>
    <n v="202112"/>
    <x v="52"/>
    <s v="15610"/>
    <x v="2"/>
    <n v="8"/>
    <n v="8"/>
    <s v=""/>
    <s v=""/>
    <n v="8"/>
    <n v="16"/>
    <n v="8"/>
    <n v="8"/>
    <s v=""/>
    <s v=""/>
    <n v="8"/>
    <n v="16"/>
    <n v="0"/>
    <n v="0"/>
    <n v="0"/>
    <n v="0"/>
    <n v="0"/>
    <s v=""/>
    <s v=""/>
    <s v=""/>
    <s v=""/>
    <s v=""/>
    <s v=""/>
    <s v=""/>
    <s v=""/>
    <s v=""/>
    <s v=""/>
    <n v="0"/>
    <n v="0"/>
    <n v="0"/>
    <n v="0"/>
    <n v="0"/>
    <x v="0"/>
    <n v="0"/>
    <n v="0"/>
    <x v="0"/>
    <x v="0"/>
    <x v="0"/>
    <x v="0"/>
    <x v="0"/>
  </r>
  <r>
    <s v="Xe7PwhMAt4n"/>
    <x v="0"/>
    <x v="52"/>
    <x v="16"/>
    <n v="202201"/>
    <x v="52"/>
    <s v="15610"/>
    <x v="3"/>
    <n v="2"/>
    <n v="7"/>
    <s v=""/>
    <n v="0"/>
    <n v="7"/>
    <n v="9"/>
    <n v="2"/>
    <n v="7"/>
    <s v=""/>
    <s v=""/>
    <n v="7"/>
    <n v="9"/>
    <n v="0"/>
    <n v="0"/>
    <n v="0"/>
    <n v="0"/>
    <n v="0"/>
    <n v="1"/>
    <s v=""/>
    <s v=""/>
    <s v=""/>
    <n v="1"/>
    <n v="1"/>
    <s v=""/>
    <s v=""/>
    <s v=""/>
    <n v="1"/>
    <n v="0"/>
    <n v="0"/>
    <n v="0"/>
    <n v="0"/>
    <n v="0"/>
    <x v="0"/>
    <n v="0"/>
    <n v="0"/>
    <x v="0"/>
    <x v="0"/>
    <x v="0"/>
    <x v="0"/>
    <x v="0"/>
  </r>
  <r>
    <s v="Xe7PwhMAt4n"/>
    <x v="0"/>
    <x v="52"/>
    <x v="16"/>
    <n v="202202"/>
    <x v="52"/>
    <s v="15610"/>
    <x v="4"/>
    <n v="3"/>
    <n v="4"/>
    <s v=""/>
    <s v=""/>
    <n v="4"/>
    <n v="7"/>
    <n v="3"/>
    <n v="4"/>
    <s v=""/>
    <s v=""/>
    <n v="4"/>
    <n v="7"/>
    <n v="0"/>
    <n v="0"/>
    <n v="0"/>
    <n v="0"/>
    <n v="0"/>
    <s v=""/>
    <s v=""/>
    <s v=""/>
    <s v=""/>
    <s v=""/>
    <s v=""/>
    <s v=""/>
    <s v=""/>
    <s v=""/>
    <s v=""/>
    <n v="0"/>
    <n v="0"/>
    <n v="0"/>
    <n v="0"/>
    <n v="0"/>
    <x v="0"/>
    <n v="0"/>
    <n v="0"/>
    <x v="0"/>
    <x v="0"/>
    <x v="0"/>
    <x v="0"/>
    <x v="0"/>
  </r>
  <r>
    <s v="Xe7PwhMAt4n"/>
    <x v="0"/>
    <x v="52"/>
    <x v="16"/>
    <n v="202203"/>
    <x v="52"/>
    <s v="15610"/>
    <x v="5"/>
    <n v="5"/>
    <s v=""/>
    <s v=""/>
    <s v=""/>
    <s v=""/>
    <n v="5"/>
    <n v="5"/>
    <n v="6"/>
    <s v=""/>
    <s v=""/>
    <n v="6"/>
    <n v="11"/>
    <n v="0"/>
    <n v="6"/>
    <n v="0"/>
    <n v="0"/>
    <n v="6"/>
    <s v=""/>
    <s v=""/>
    <s v=""/>
    <s v=""/>
    <s v=""/>
    <s v=""/>
    <s v=""/>
    <s v=""/>
    <s v=""/>
    <s v=""/>
    <n v="0"/>
    <n v="0"/>
    <n v="0"/>
    <n v="0"/>
    <n v="0"/>
    <x v="2"/>
    <n v="6"/>
    <n v="0"/>
    <x v="1"/>
    <x v="0"/>
    <x v="0"/>
    <x v="0"/>
    <x v="0"/>
  </r>
  <r>
    <s v="AXYL3o00Lq2"/>
    <x v="0"/>
    <x v="53"/>
    <x v="16"/>
    <n v="202110"/>
    <x v="53"/>
    <s v="15703"/>
    <x v="0"/>
    <n v="47"/>
    <n v="33"/>
    <s v=""/>
    <s v=""/>
    <n v="33"/>
    <n v="80"/>
    <n v="47"/>
    <n v="29"/>
    <s v=""/>
    <s v=""/>
    <n v="29"/>
    <n v="76"/>
    <n v="0"/>
    <n v="-4"/>
    <n v="0"/>
    <n v="0"/>
    <n v="-4"/>
    <s v=""/>
    <s v=""/>
    <s v=""/>
    <s v=""/>
    <s v=""/>
    <s v=""/>
    <s v=""/>
    <s v=""/>
    <s v=""/>
    <s v=""/>
    <n v="0"/>
    <n v="0"/>
    <n v="0"/>
    <n v="0"/>
    <n v="0"/>
    <x v="2"/>
    <n v="4"/>
    <n v="0"/>
    <x v="1"/>
    <x v="0"/>
    <x v="0"/>
    <x v="0"/>
    <x v="0"/>
  </r>
  <r>
    <s v="AXYL3o00Lq2"/>
    <x v="0"/>
    <x v="53"/>
    <x v="16"/>
    <n v="202111"/>
    <x v="53"/>
    <s v="15703"/>
    <x v="1"/>
    <n v="60"/>
    <n v="16"/>
    <s v=""/>
    <s v=""/>
    <n v="16"/>
    <n v="76"/>
    <n v="60"/>
    <n v="28"/>
    <s v=""/>
    <s v=""/>
    <n v="28"/>
    <n v="88"/>
    <n v="0"/>
    <n v="12"/>
    <n v="0"/>
    <n v="0"/>
    <n v="12"/>
    <n v="1"/>
    <s v=""/>
    <s v=""/>
    <s v=""/>
    <n v="1"/>
    <n v="1"/>
    <s v=""/>
    <s v=""/>
    <s v=""/>
    <n v="1"/>
    <n v="0"/>
    <n v="0"/>
    <n v="0"/>
    <n v="0"/>
    <n v="0"/>
    <x v="2"/>
    <n v="12"/>
    <n v="0"/>
    <x v="1"/>
    <x v="0"/>
    <x v="0"/>
    <x v="0"/>
    <x v="0"/>
  </r>
  <r>
    <s v="AXYL3o00Lq2"/>
    <x v="0"/>
    <x v="53"/>
    <x v="16"/>
    <n v="202112"/>
    <x v="53"/>
    <s v="15703"/>
    <x v="2"/>
    <n v="52"/>
    <n v="8"/>
    <s v=""/>
    <s v=""/>
    <n v="8"/>
    <n v="60"/>
    <n v="52"/>
    <n v="7"/>
    <s v=""/>
    <s v=""/>
    <n v="7"/>
    <n v="59"/>
    <n v="0"/>
    <n v="-1"/>
    <n v="0"/>
    <n v="0"/>
    <n v="-1"/>
    <s v=""/>
    <s v=""/>
    <s v=""/>
    <s v=""/>
    <s v=""/>
    <s v=""/>
    <s v=""/>
    <s v=""/>
    <s v=""/>
    <s v=""/>
    <n v="0"/>
    <n v="0"/>
    <n v="0"/>
    <n v="0"/>
    <n v="0"/>
    <x v="2"/>
    <n v="1"/>
    <n v="0"/>
    <x v="1"/>
    <x v="0"/>
    <x v="0"/>
    <x v="0"/>
    <x v="0"/>
  </r>
  <r>
    <s v="AXYL3o00Lq2"/>
    <x v="0"/>
    <x v="53"/>
    <x v="16"/>
    <n v="202201"/>
    <x v="53"/>
    <s v="15703"/>
    <x v="3"/>
    <n v="63"/>
    <n v="55"/>
    <s v=""/>
    <s v=""/>
    <n v="55"/>
    <n v="118"/>
    <n v="63"/>
    <n v="55"/>
    <s v=""/>
    <s v=""/>
    <n v="55"/>
    <n v="118"/>
    <n v="0"/>
    <n v="0"/>
    <n v="0"/>
    <n v="0"/>
    <n v="0"/>
    <n v="2"/>
    <n v="1"/>
    <s v=""/>
    <s v=""/>
    <n v="3"/>
    <n v="2"/>
    <n v="1"/>
    <s v=""/>
    <s v=""/>
    <n v="3"/>
    <n v="0"/>
    <n v="0"/>
    <n v="0"/>
    <n v="0"/>
    <n v="0"/>
    <x v="0"/>
    <n v="0"/>
    <n v="0"/>
    <x v="0"/>
    <x v="0"/>
    <x v="0"/>
    <x v="0"/>
    <x v="0"/>
  </r>
  <r>
    <s v="AXYL3o00Lq2"/>
    <x v="0"/>
    <x v="53"/>
    <x v="16"/>
    <n v="202202"/>
    <x v="53"/>
    <s v="15703"/>
    <x v="4"/>
    <n v="21"/>
    <n v="20"/>
    <s v=""/>
    <s v=""/>
    <n v="20"/>
    <n v="41"/>
    <n v="21"/>
    <n v="20"/>
    <s v=""/>
    <s v=""/>
    <n v="20"/>
    <n v="41"/>
    <n v="0"/>
    <n v="0"/>
    <n v="0"/>
    <n v="0"/>
    <n v="0"/>
    <s v=""/>
    <s v=""/>
    <s v=""/>
    <s v=""/>
    <s v=""/>
    <s v=""/>
    <s v=""/>
    <s v=""/>
    <s v=""/>
    <s v=""/>
    <n v="0"/>
    <n v="0"/>
    <n v="0"/>
    <n v="0"/>
    <n v="0"/>
    <x v="0"/>
    <n v="0"/>
    <n v="0"/>
    <x v="0"/>
    <x v="0"/>
    <x v="0"/>
    <x v="0"/>
    <x v="0"/>
  </r>
  <r>
    <s v="AXYL3o00Lq2"/>
    <x v="0"/>
    <x v="53"/>
    <x v="16"/>
    <n v="202203"/>
    <x v="53"/>
    <s v="15703"/>
    <x v="5"/>
    <n v="29"/>
    <n v="25"/>
    <s v=""/>
    <s v=""/>
    <n v="25"/>
    <n v="54"/>
    <n v="19"/>
    <n v="27"/>
    <s v=""/>
    <s v=""/>
    <n v="27"/>
    <n v="46"/>
    <n v="-10"/>
    <n v="2"/>
    <n v="0"/>
    <n v="0"/>
    <n v="-8"/>
    <n v="1"/>
    <s v=""/>
    <s v=""/>
    <s v=""/>
    <n v="1"/>
    <n v="1"/>
    <s v=""/>
    <s v=""/>
    <s v=""/>
    <n v="1"/>
    <n v="0"/>
    <n v="0"/>
    <n v="0"/>
    <n v="0"/>
    <n v="0"/>
    <x v="1"/>
    <n v="12"/>
    <n v="0"/>
    <x v="1"/>
    <x v="0"/>
    <x v="0"/>
    <x v="0"/>
    <x v="0"/>
  </r>
  <r>
    <s v="OResAZUjqtp"/>
    <x v="0"/>
    <x v="54"/>
    <x v="11"/>
    <n v="202110"/>
    <x v="54"/>
    <s v="15738"/>
    <x v="0"/>
    <n v="53"/>
    <n v="15"/>
    <s v=""/>
    <s v=""/>
    <n v="15"/>
    <n v="68"/>
    <n v="53"/>
    <n v="15"/>
    <s v=""/>
    <s v=""/>
    <n v="15"/>
    <n v="68"/>
    <n v="0"/>
    <n v="0"/>
    <n v="0"/>
    <n v="0"/>
    <n v="0"/>
    <s v=""/>
    <s v=""/>
    <s v=""/>
    <s v=""/>
    <s v=""/>
    <s v=""/>
    <s v=""/>
    <s v=""/>
    <s v=""/>
    <s v=""/>
    <n v="0"/>
    <n v="0"/>
    <n v="0"/>
    <n v="0"/>
    <n v="0"/>
    <x v="0"/>
    <n v="0"/>
    <n v="0"/>
    <x v="0"/>
    <x v="0"/>
    <x v="0"/>
    <x v="0"/>
    <x v="0"/>
  </r>
  <r>
    <s v="OResAZUjqtp"/>
    <x v="0"/>
    <x v="54"/>
    <x v="11"/>
    <n v="202111"/>
    <x v="54"/>
    <s v="15738"/>
    <x v="1"/>
    <n v="20"/>
    <n v="25"/>
    <s v=""/>
    <s v=""/>
    <n v="25"/>
    <n v="45"/>
    <n v="20"/>
    <n v="25"/>
    <s v=""/>
    <s v=""/>
    <n v="25"/>
    <n v="45"/>
    <n v="0"/>
    <n v="0"/>
    <n v="0"/>
    <n v="0"/>
    <n v="0"/>
    <s v=""/>
    <s v=""/>
    <s v=""/>
    <s v=""/>
    <s v=""/>
    <s v=""/>
    <s v=""/>
    <s v=""/>
    <s v=""/>
    <s v=""/>
    <n v="0"/>
    <n v="0"/>
    <n v="0"/>
    <n v="0"/>
    <n v="0"/>
    <x v="0"/>
    <n v="0"/>
    <n v="0"/>
    <x v="0"/>
    <x v="0"/>
    <x v="0"/>
    <x v="0"/>
    <x v="0"/>
  </r>
  <r>
    <s v="OResAZUjqtp"/>
    <x v="0"/>
    <x v="54"/>
    <x v="11"/>
    <n v="202112"/>
    <x v="54"/>
    <s v="15738"/>
    <x v="2"/>
    <n v="10"/>
    <n v="22"/>
    <s v=""/>
    <s v=""/>
    <n v="22"/>
    <n v="32"/>
    <n v="10"/>
    <n v="22"/>
    <s v=""/>
    <s v=""/>
    <n v="22"/>
    <n v="32"/>
    <n v="0"/>
    <n v="0"/>
    <n v="0"/>
    <n v="0"/>
    <n v="0"/>
    <s v=""/>
    <s v=""/>
    <s v=""/>
    <s v=""/>
    <s v=""/>
    <s v=""/>
    <s v=""/>
    <s v=""/>
    <s v=""/>
    <s v=""/>
    <n v="0"/>
    <n v="0"/>
    <n v="0"/>
    <n v="0"/>
    <n v="0"/>
    <x v="0"/>
    <n v="0"/>
    <n v="0"/>
    <x v="0"/>
    <x v="0"/>
    <x v="0"/>
    <x v="0"/>
    <x v="0"/>
  </r>
  <r>
    <s v="OResAZUjqtp"/>
    <x v="0"/>
    <x v="54"/>
    <x v="11"/>
    <n v="202201"/>
    <x v="54"/>
    <s v="15738"/>
    <x v="3"/>
    <n v="19"/>
    <n v="21"/>
    <n v="1"/>
    <s v=""/>
    <n v="22"/>
    <n v="41"/>
    <n v="19"/>
    <n v="21"/>
    <n v="1"/>
    <s v=""/>
    <n v="22"/>
    <n v="41"/>
    <n v="0"/>
    <n v="0"/>
    <n v="0"/>
    <n v="0"/>
    <n v="0"/>
    <n v="1"/>
    <s v=""/>
    <s v=""/>
    <s v=""/>
    <n v="1"/>
    <n v="1"/>
    <s v=""/>
    <s v=""/>
    <s v=""/>
    <n v="1"/>
    <n v="0"/>
    <n v="0"/>
    <n v="0"/>
    <n v="0"/>
    <n v="0"/>
    <x v="0"/>
    <n v="0"/>
    <n v="0"/>
    <x v="0"/>
    <x v="0"/>
    <x v="0"/>
    <x v="0"/>
    <x v="0"/>
  </r>
  <r>
    <s v="OResAZUjqtp"/>
    <x v="0"/>
    <x v="54"/>
    <x v="11"/>
    <n v="202202"/>
    <x v="54"/>
    <s v="15738"/>
    <x v="4"/>
    <n v="29"/>
    <n v="18"/>
    <s v=""/>
    <n v="0"/>
    <n v="18"/>
    <n v="47"/>
    <n v="29"/>
    <n v="18"/>
    <s v=""/>
    <s v=""/>
    <n v="18"/>
    <n v="47"/>
    <n v="0"/>
    <n v="0"/>
    <n v="0"/>
    <n v="0"/>
    <n v="0"/>
    <s v=""/>
    <s v=""/>
    <s v=""/>
    <s v=""/>
    <s v=""/>
    <s v=""/>
    <s v=""/>
    <s v=""/>
    <s v=""/>
    <s v=""/>
    <n v="0"/>
    <n v="0"/>
    <n v="0"/>
    <n v="0"/>
    <n v="0"/>
    <x v="0"/>
    <n v="0"/>
    <n v="0"/>
    <x v="0"/>
    <x v="0"/>
    <x v="0"/>
    <x v="0"/>
    <x v="0"/>
  </r>
  <r>
    <s v="OResAZUjqtp"/>
    <x v="0"/>
    <x v="54"/>
    <x v="11"/>
    <n v="202203"/>
    <x v="54"/>
    <s v="15738"/>
    <x v="5"/>
    <s v=""/>
    <s v=""/>
    <s v=""/>
    <s v=""/>
    <s v=""/>
    <s v=""/>
    <s v=""/>
    <s v=""/>
    <s v=""/>
    <s v=""/>
    <s v=""/>
    <s v=""/>
    <n v="0"/>
    <n v="0"/>
    <n v="0"/>
    <n v="0"/>
    <n v="0"/>
    <s v=""/>
    <s v=""/>
    <s v=""/>
    <s v=""/>
    <s v=""/>
    <s v=""/>
    <s v=""/>
    <s v=""/>
    <s v=""/>
    <s v=""/>
    <n v="0"/>
    <n v="0"/>
    <n v="0"/>
    <n v="0"/>
    <n v="0"/>
    <x v="0"/>
    <n v="0"/>
    <n v="0"/>
    <x v="0"/>
    <x v="0"/>
    <x v="0"/>
    <x v="1"/>
    <x v="1"/>
  </r>
  <r>
    <s v="it85wWtSqRp"/>
    <x v="1"/>
    <x v="55"/>
    <x v="20"/>
    <n v="202110"/>
    <x v="55"/>
    <s v="14555"/>
    <x v="0"/>
    <n v="161"/>
    <n v="200"/>
    <s v=""/>
    <s v=""/>
    <n v="200"/>
    <n v="361"/>
    <n v="161"/>
    <n v="200"/>
    <s v=""/>
    <s v=""/>
    <n v="200"/>
    <n v="361"/>
    <n v="0"/>
    <n v="0"/>
    <n v="0"/>
    <n v="0"/>
    <n v="0"/>
    <n v="13"/>
    <n v="2"/>
    <s v=""/>
    <s v=""/>
    <n v="15"/>
    <n v="13"/>
    <n v="2"/>
    <s v=""/>
    <s v=""/>
    <n v="15"/>
    <n v="0"/>
    <n v="0"/>
    <n v="0"/>
    <n v="0"/>
    <n v="0"/>
    <x v="0"/>
    <n v="0"/>
    <n v="0"/>
    <x v="0"/>
    <x v="0"/>
    <x v="0"/>
    <x v="0"/>
    <x v="0"/>
  </r>
  <r>
    <s v="it85wWtSqRp"/>
    <x v="1"/>
    <x v="55"/>
    <x v="20"/>
    <n v="202111"/>
    <x v="55"/>
    <s v="14555"/>
    <x v="1"/>
    <n v="46"/>
    <n v="237"/>
    <s v=""/>
    <s v=""/>
    <n v="237"/>
    <n v="283"/>
    <n v="46"/>
    <n v="237"/>
    <s v=""/>
    <s v=""/>
    <n v="237"/>
    <n v="283"/>
    <n v="0"/>
    <n v="0"/>
    <n v="0"/>
    <n v="0"/>
    <n v="0"/>
    <n v="8"/>
    <n v="3"/>
    <s v=""/>
    <n v="0"/>
    <n v="11"/>
    <n v="8"/>
    <n v="3"/>
    <s v=""/>
    <s v=""/>
    <n v="11"/>
    <n v="0"/>
    <n v="0"/>
    <n v="0"/>
    <n v="0"/>
    <n v="0"/>
    <x v="0"/>
    <n v="0"/>
    <n v="0"/>
    <x v="0"/>
    <x v="0"/>
    <x v="0"/>
    <x v="0"/>
    <x v="0"/>
  </r>
  <r>
    <s v="it85wWtSqRp"/>
    <x v="1"/>
    <x v="55"/>
    <x v="20"/>
    <n v="202112"/>
    <x v="55"/>
    <s v="14555"/>
    <x v="2"/>
    <n v="4"/>
    <n v="58"/>
    <s v=""/>
    <s v=""/>
    <n v="58"/>
    <n v="62"/>
    <n v="4"/>
    <n v="58"/>
    <s v=""/>
    <s v=""/>
    <n v="58"/>
    <n v="62"/>
    <n v="0"/>
    <n v="0"/>
    <n v="0"/>
    <n v="0"/>
    <n v="0"/>
    <n v="2"/>
    <s v=""/>
    <s v=""/>
    <s v=""/>
    <n v="2"/>
    <n v="2"/>
    <n v="0"/>
    <s v=""/>
    <s v=""/>
    <n v="2"/>
    <n v="0"/>
    <n v="0"/>
    <n v="0"/>
    <n v="0"/>
    <n v="0"/>
    <x v="0"/>
    <n v="0"/>
    <n v="0"/>
    <x v="0"/>
    <x v="0"/>
    <x v="0"/>
    <x v="0"/>
    <x v="0"/>
  </r>
  <r>
    <s v="it85wWtSqRp"/>
    <x v="1"/>
    <x v="55"/>
    <x v="20"/>
    <n v="202201"/>
    <x v="55"/>
    <s v="14555"/>
    <x v="3"/>
    <n v="106"/>
    <n v="300"/>
    <s v=""/>
    <s v=""/>
    <n v="300"/>
    <n v="406"/>
    <n v="106"/>
    <n v="300"/>
    <s v=""/>
    <s v=""/>
    <n v="300"/>
    <n v="407"/>
    <n v="0"/>
    <n v="0"/>
    <n v="0"/>
    <n v="0"/>
    <n v="0"/>
    <n v="10"/>
    <n v="4"/>
    <s v=""/>
    <s v=""/>
    <n v="14"/>
    <n v="10"/>
    <n v="4"/>
    <s v=""/>
    <n v="1"/>
    <n v="15"/>
    <n v="0"/>
    <n v="0"/>
    <n v="0"/>
    <n v="1"/>
    <n v="1"/>
    <x v="2"/>
    <n v="0"/>
    <n v="2"/>
    <x v="1"/>
    <x v="0"/>
    <x v="0"/>
    <x v="0"/>
    <x v="0"/>
  </r>
  <r>
    <s v="it85wWtSqRp"/>
    <x v="1"/>
    <x v="55"/>
    <x v="20"/>
    <n v="202202"/>
    <x v="55"/>
    <s v="14555"/>
    <x v="4"/>
    <n v="141"/>
    <n v="233"/>
    <s v=""/>
    <s v=""/>
    <n v="233"/>
    <n v="374"/>
    <n v="141"/>
    <n v="225"/>
    <n v="1"/>
    <s v=""/>
    <n v="226"/>
    <n v="367"/>
    <n v="0"/>
    <n v="-8"/>
    <n v="1"/>
    <n v="0"/>
    <n v="-7"/>
    <n v="12"/>
    <n v="2"/>
    <s v=""/>
    <n v="1"/>
    <n v="15"/>
    <n v="12"/>
    <n v="2"/>
    <s v=""/>
    <s v=""/>
    <n v="14"/>
    <n v="0"/>
    <n v="0"/>
    <n v="0"/>
    <n v="-1"/>
    <n v="0"/>
    <x v="6"/>
    <n v="9"/>
    <n v="1"/>
    <x v="1"/>
    <x v="0"/>
    <x v="0"/>
    <x v="0"/>
    <x v="0"/>
  </r>
  <r>
    <s v="it85wWtSqRp"/>
    <x v="1"/>
    <x v="55"/>
    <x v="20"/>
    <n v="202203"/>
    <x v="55"/>
    <s v="14555"/>
    <x v="5"/>
    <s v=""/>
    <n v="220"/>
    <s v=""/>
    <s v=""/>
    <n v="220"/>
    <n v="220"/>
    <n v="101"/>
    <n v="221"/>
    <s v=""/>
    <s v=""/>
    <n v="221"/>
    <n v="322"/>
    <n v="101"/>
    <n v="1"/>
    <n v="0"/>
    <n v="0"/>
    <n v="102"/>
    <s v=""/>
    <n v="2"/>
    <s v=""/>
    <s v=""/>
    <n v="2"/>
    <n v="17"/>
    <n v="2"/>
    <s v=""/>
    <s v=""/>
    <n v="19"/>
    <n v="17"/>
    <n v="0"/>
    <n v="0"/>
    <n v="0"/>
    <n v="17"/>
    <x v="3"/>
    <n v="102"/>
    <n v="34"/>
    <x v="1"/>
    <x v="0"/>
    <x v="0"/>
    <x v="0"/>
    <x v="0"/>
  </r>
  <r>
    <s v="BnJMDZDz0qa"/>
    <x v="1"/>
    <x v="56"/>
    <x v="21"/>
    <n v="202110"/>
    <x v="56"/>
    <s v="15758"/>
    <x v="0"/>
    <n v="219"/>
    <n v="302"/>
    <s v=""/>
    <n v="1"/>
    <n v="303"/>
    <n v="522"/>
    <n v="219"/>
    <n v="302"/>
    <s v=""/>
    <n v="1"/>
    <n v="303"/>
    <n v="522"/>
    <n v="0"/>
    <n v="0"/>
    <n v="0"/>
    <n v="0"/>
    <n v="0"/>
    <n v="19"/>
    <s v=""/>
    <s v=""/>
    <n v="0"/>
    <n v="19"/>
    <n v="19"/>
    <s v=""/>
    <s v=""/>
    <s v=""/>
    <n v="19"/>
    <n v="0"/>
    <n v="0"/>
    <n v="0"/>
    <n v="0"/>
    <n v="0"/>
    <x v="0"/>
    <n v="0"/>
    <n v="0"/>
    <x v="0"/>
    <x v="0"/>
    <x v="0"/>
    <x v="0"/>
    <x v="0"/>
  </r>
  <r>
    <s v="BnJMDZDz0qa"/>
    <x v="1"/>
    <x v="56"/>
    <x v="21"/>
    <n v="202111"/>
    <x v="56"/>
    <s v="15758"/>
    <x v="1"/>
    <n v="44"/>
    <n v="200"/>
    <n v="2"/>
    <n v="1"/>
    <n v="203"/>
    <n v="247"/>
    <n v="44"/>
    <n v="200"/>
    <n v="2"/>
    <n v="1"/>
    <n v="203"/>
    <n v="247"/>
    <n v="0"/>
    <n v="0"/>
    <n v="0"/>
    <n v="0"/>
    <n v="0"/>
    <n v="16"/>
    <n v="1"/>
    <n v="2"/>
    <n v="0"/>
    <n v="19"/>
    <n v="16"/>
    <n v="1"/>
    <n v="2"/>
    <s v=""/>
    <n v="19"/>
    <n v="0"/>
    <n v="0"/>
    <n v="0"/>
    <n v="0"/>
    <n v="0"/>
    <x v="0"/>
    <n v="0"/>
    <n v="0"/>
    <x v="0"/>
    <x v="0"/>
    <x v="0"/>
    <x v="0"/>
    <x v="0"/>
  </r>
  <r>
    <s v="BnJMDZDz0qa"/>
    <x v="1"/>
    <x v="56"/>
    <x v="21"/>
    <n v="202112"/>
    <x v="56"/>
    <s v="15758"/>
    <x v="2"/>
    <n v="17"/>
    <n v="47"/>
    <n v="3"/>
    <s v=""/>
    <n v="50"/>
    <n v="67"/>
    <n v="17"/>
    <n v="47"/>
    <n v="3"/>
    <s v=""/>
    <n v="50"/>
    <n v="67"/>
    <n v="0"/>
    <n v="0"/>
    <n v="0"/>
    <n v="0"/>
    <n v="0"/>
    <n v="8"/>
    <s v=""/>
    <s v=""/>
    <s v=""/>
    <n v="8"/>
    <n v="8"/>
    <s v=""/>
    <s v=""/>
    <s v=""/>
    <n v="8"/>
    <n v="0"/>
    <n v="0"/>
    <n v="0"/>
    <n v="0"/>
    <n v="0"/>
    <x v="0"/>
    <n v="0"/>
    <n v="0"/>
    <x v="0"/>
    <x v="0"/>
    <x v="0"/>
    <x v="0"/>
    <x v="0"/>
  </r>
  <r>
    <s v="BnJMDZDz0qa"/>
    <x v="1"/>
    <x v="56"/>
    <x v="21"/>
    <n v="202201"/>
    <x v="56"/>
    <s v="15758"/>
    <x v="3"/>
    <n v="106"/>
    <n v="410"/>
    <n v="1"/>
    <s v=""/>
    <n v="411"/>
    <n v="517"/>
    <n v="106"/>
    <n v="410"/>
    <n v="1"/>
    <s v=""/>
    <n v="411"/>
    <n v="518"/>
    <n v="0"/>
    <n v="0"/>
    <n v="0"/>
    <n v="0"/>
    <n v="0"/>
    <n v="22"/>
    <n v="6"/>
    <s v=""/>
    <n v="1"/>
    <n v="29"/>
    <n v="22"/>
    <n v="6"/>
    <s v=""/>
    <n v="1"/>
    <n v="29"/>
    <n v="0"/>
    <n v="0"/>
    <n v="0"/>
    <n v="0"/>
    <n v="1"/>
    <x v="7"/>
    <n v="0"/>
    <n v="1"/>
    <x v="1"/>
    <x v="0"/>
    <x v="0"/>
    <x v="0"/>
    <x v="0"/>
  </r>
  <r>
    <s v="BnJMDZDz0qa"/>
    <x v="1"/>
    <x v="56"/>
    <x v="21"/>
    <n v="202202"/>
    <x v="56"/>
    <s v="15758"/>
    <x v="4"/>
    <n v="189"/>
    <n v="356"/>
    <n v="2"/>
    <s v=""/>
    <n v="358"/>
    <n v="547"/>
    <n v="189"/>
    <n v="356"/>
    <n v="2"/>
    <s v=""/>
    <n v="358"/>
    <n v="547"/>
    <n v="0"/>
    <n v="0"/>
    <n v="0"/>
    <n v="0"/>
    <n v="0"/>
    <n v="15"/>
    <n v="3"/>
    <s v=""/>
    <n v="0"/>
    <n v="18"/>
    <n v="15"/>
    <n v="3"/>
    <s v=""/>
    <s v=""/>
    <n v="18"/>
    <n v="0"/>
    <n v="0"/>
    <n v="0"/>
    <n v="0"/>
    <n v="0"/>
    <x v="0"/>
    <n v="0"/>
    <n v="0"/>
    <x v="0"/>
    <x v="0"/>
    <x v="0"/>
    <x v="0"/>
    <x v="0"/>
  </r>
  <r>
    <s v="BnJMDZDz0qa"/>
    <x v="1"/>
    <x v="56"/>
    <x v="21"/>
    <n v="202203"/>
    <x v="56"/>
    <s v="15758"/>
    <x v="5"/>
    <s v=""/>
    <s v=""/>
    <s v=""/>
    <s v=""/>
    <s v=""/>
    <s v=""/>
    <n v="176"/>
    <n v="343"/>
    <n v="6"/>
    <s v=""/>
    <n v="349"/>
    <n v="525"/>
    <n v="176"/>
    <n v="343"/>
    <n v="6"/>
    <n v="0"/>
    <n v="525"/>
    <s v=""/>
    <s v=""/>
    <s v=""/>
    <s v=""/>
    <s v=""/>
    <n v="21"/>
    <n v="2"/>
    <n v="1"/>
    <s v=""/>
    <n v="24"/>
    <n v="21"/>
    <n v="2"/>
    <n v="1"/>
    <n v="0"/>
    <n v="24"/>
    <x v="5"/>
    <n v="525"/>
    <n v="48"/>
    <x v="1"/>
    <x v="0"/>
    <x v="0"/>
    <x v="0"/>
    <x v="0"/>
  </r>
  <r>
    <s v="g73LYiD5P06"/>
    <x v="1"/>
    <x v="57"/>
    <x v="22"/>
    <n v="202110"/>
    <x v="57"/>
    <s v="16347"/>
    <x v="0"/>
    <n v="187"/>
    <n v="72"/>
    <s v=""/>
    <s v=""/>
    <n v="72"/>
    <n v="259"/>
    <n v="187"/>
    <n v="72"/>
    <s v=""/>
    <s v=""/>
    <n v="72"/>
    <n v="259"/>
    <n v="0"/>
    <n v="0"/>
    <n v="0"/>
    <n v="0"/>
    <n v="0"/>
    <n v="9"/>
    <s v=""/>
    <s v=""/>
    <n v="0"/>
    <n v="9"/>
    <n v="9"/>
    <s v=""/>
    <s v=""/>
    <s v=""/>
    <n v="9"/>
    <n v="0"/>
    <n v="0"/>
    <n v="0"/>
    <n v="0"/>
    <n v="0"/>
    <x v="0"/>
    <n v="0"/>
    <n v="0"/>
    <x v="0"/>
    <x v="0"/>
    <x v="0"/>
    <x v="0"/>
    <x v="0"/>
  </r>
  <r>
    <s v="g73LYiD5P06"/>
    <x v="1"/>
    <x v="57"/>
    <x v="22"/>
    <n v="202111"/>
    <x v="57"/>
    <s v="16347"/>
    <x v="1"/>
    <n v="64"/>
    <n v="90"/>
    <s v=""/>
    <s v=""/>
    <n v="90"/>
    <n v="154"/>
    <n v="64"/>
    <n v="90"/>
    <s v=""/>
    <s v=""/>
    <n v="90"/>
    <n v="154"/>
    <n v="0"/>
    <n v="0"/>
    <n v="0"/>
    <n v="0"/>
    <n v="0"/>
    <n v="11"/>
    <s v=""/>
    <s v=""/>
    <s v=""/>
    <n v="11"/>
    <n v="11"/>
    <s v=""/>
    <s v=""/>
    <s v=""/>
    <n v="11"/>
    <n v="0"/>
    <n v="0"/>
    <n v="0"/>
    <n v="0"/>
    <n v="0"/>
    <x v="0"/>
    <n v="0"/>
    <n v="0"/>
    <x v="0"/>
    <x v="0"/>
    <x v="0"/>
    <x v="0"/>
    <x v="0"/>
  </r>
  <r>
    <s v="g73LYiD5P06"/>
    <x v="1"/>
    <x v="57"/>
    <x v="22"/>
    <n v="202112"/>
    <x v="57"/>
    <s v="16347"/>
    <x v="2"/>
    <n v="21"/>
    <n v="73"/>
    <s v=""/>
    <s v=""/>
    <n v="73"/>
    <n v="94"/>
    <n v="21"/>
    <n v="73"/>
    <s v=""/>
    <s v=""/>
    <n v="73"/>
    <n v="94"/>
    <n v="0"/>
    <n v="0"/>
    <n v="0"/>
    <n v="0"/>
    <n v="0"/>
    <n v="5"/>
    <s v=""/>
    <s v=""/>
    <s v=""/>
    <n v="5"/>
    <n v="5"/>
    <s v=""/>
    <s v=""/>
    <s v=""/>
    <n v="5"/>
    <n v="0"/>
    <n v="0"/>
    <n v="0"/>
    <n v="0"/>
    <n v="0"/>
    <x v="0"/>
    <n v="0"/>
    <n v="0"/>
    <x v="0"/>
    <x v="0"/>
    <x v="0"/>
    <x v="0"/>
    <x v="0"/>
  </r>
  <r>
    <s v="g73LYiD5P06"/>
    <x v="1"/>
    <x v="57"/>
    <x v="22"/>
    <n v="202201"/>
    <x v="57"/>
    <s v="16347"/>
    <x v="3"/>
    <n v="184"/>
    <n v="90"/>
    <s v=""/>
    <s v=""/>
    <n v="90"/>
    <n v="274"/>
    <n v="183"/>
    <n v="90"/>
    <s v=""/>
    <s v=""/>
    <n v="90"/>
    <n v="273"/>
    <n v="-1"/>
    <n v="0"/>
    <n v="0"/>
    <n v="0"/>
    <n v="-1"/>
    <n v="15"/>
    <n v="1"/>
    <s v=""/>
    <s v=""/>
    <n v="16"/>
    <n v="15"/>
    <n v="1"/>
    <s v=""/>
    <s v=""/>
    <n v="16"/>
    <n v="0"/>
    <n v="0"/>
    <n v="0"/>
    <n v="0"/>
    <n v="0"/>
    <x v="2"/>
    <n v="1"/>
    <n v="0"/>
    <x v="1"/>
    <x v="0"/>
    <x v="0"/>
    <x v="0"/>
    <x v="0"/>
  </r>
  <r>
    <s v="g73LYiD5P06"/>
    <x v="1"/>
    <x v="57"/>
    <x v="22"/>
    <n v="202202"/>
    <x v="57"/>
    <s v="16347"/>
    <x v="4"/>
    <n v="137"/>
    <n v="75"/>
    <s v=""/>
    <s v=""/>
    <n v="75"/>
    <n v="212"/>
    <n v="144"/>
    <n v="76"/>
    <s v=""/>
    <s v=""/>
    <n v="76"/>
    <n v="220"/>
    <n v="7"/>
    <n v="1"/>
    <n v="0"/>
    <n v="0"/>
    <n v="8"/>
    <n v="8"/>
    <s v=""/>
    <s v=""/>
    <s v=""/>
    <n v="8"/>
    <n v="8"/>
    <s v=""/>
    <s v=""/>
    <s v=""/>
    <n v="8"/>
    <n v="0"/>
    <n v="0"/>
    <n v="0"/>
    <n v="0"/>
    <n v="0"/>
    <x v="1"/>
    <n v="8"/>
    <n v="0"/>
    <x v="1"/>
    <x v="0"/>
    <x v="0"/>
    <x v="0"/>
    <x v="0"/>
  </r>
  <r>
    <s v="g73LYiD5P06"/>
    <x v="1"/>
    <x v="57"/>
    <x v="22"/>
    <n v="202203"/>
    <x v="57"/>
    <s v="16347"/>
    <x v="5"/>
    <s v=""/>
    <s v=""/>
    <s v=""/>
    <s v=""/>
    <s v=""/>
    <s v=""/>
    <n v="153"/>
    <n v="75"/>
    <s v=""/>
    <s v=""/>
    <n v="75"/>
    <n v="228"/>
    <n v="153"/>
    <n v="75"/>
    <n v="0"/>
    <n v="0"/>
    <n v="228"/>
    <s v=""/>
    <s v=""/>
    <s v=""/>
    <s v=""/>
    <s v=""/>
    <n v="8"/>
    <n v="1"/>
    <s v=""/>
    <s v=""/>
    <n v="9"/>
    <n v="8"/>
    <n v="1"/>
    <n v="0"/>
    <n v="0"/>
    <n v="9"/>
    <x v="4"/>
    <n v="228"/>
    <n v="18"/>
    <x v="1"/>
    <x v="0"/>
    <x v="0"/>
    <x v="0"/>
    <x v="0"/>
  </r>
  <r>
    <s v="g1sQi5lt96i"/>
    <x v="1"/>
    <x v="58"/>
    <x v="23"/>
    <n v="202110"/>
    <x v="58"/>
    <s v="15753"/>
    <x v="0"/>
    <n v="216"/>
    <n v="141"/>
    <s v=""/>
    <s v=""/>
    <n v="141"/>
    <n v="357"/>
    <n v="216"/>
    <n v="141"/>
    <s v=""/>
    <s v=""/>
    <n v="141"/>
    <n v="357"/>
    <n v="0"/>
    <n v="0"/>
    <n v="0"/>
    <n v="0"/>
    <n v="0"/>
    <n v="17"/>
    <n v="2"/>
    <s v=""/>
    <n v="0"/>
    <n v="19"/>
    <n v="17"/>
    <n v="2"/>
    <s v=""/>
    <s v=""/>
    <n v="19"/>
    <n v="0"/>
    <n v="0"/>
    <n v="0"/>
    <n v="0"/>
    <n v="0"/>
    <x v="0"/>
    <n v="0"/>
    <n v="0"/>
    <x v="0"/>
    <x v="0"/>
    <x v="0"/>
    <x v="0"/>
    <x v="0"/>
  </r>
  <r>
    <s v="g1sQi5lt96i"/>
    <x v="1"/>
    <x v="58"/>
    <x v="23"/>
    <n v="202111"/>
    <x v="58"/>
    <s v="15753"/>
    <x v="1"/>
    <n v="29"/>
    <n v="80"/>
    <s v=""/>
    <s v=""/>
    <n v="80"/>
    <n v="109"/>
    <n v="29"/>
    <n v="80"/>
    <s v=""/>
    <s v=""/>
    <n v="80"/>
    <n v="109"/>
    <n v="0"/>
    <n v="0"/>
    <n v="0"/>
    <n v="0"/>
    <n v="0"/>
    <n v="9"/>
    <s v=""/>
    <s v=""/>
    <s v=""/>
    <n v="9"/>
    <n v="9"/>
    <s v=""/>
    <s v=""/>
    <s v=""/>
    <n v="9"/>
    <n v="0"/>
    <n v="0"/>
    <n v="0"/>
    <n v="0"/>
    <n v="0"/>
    <x v="0"/>
    <n v="0"/>
    <n v="0"/>
    <x v="0"/>
    <x v="0"/>
    <x v="0"/>
    <x v="0"/>
    <x v="0"/>
  </r>
  <r>
    <s v="g1sQi5lt96i"/>
    <x v="1"/>
    <x v="58"/>
    <x v="23"/>
    <n v="202112"/>
    <x v="58"/>
    <s v="15753"/>
    <x v="2"/>
    <n v="19"/>
    <s v=""/>
    <s v=""/>
    <s v=""/>
    <s v=""/>
    <n v="19"/>
    <n v="19"/>
    <n v="0"/>
    <s v=""/>
    <s v=""/>
    <n v="0"/>
    <n v="19"/>
    <n v="0"/>
    <n v="0"/>
    <n v="0"/>
    <n v="0"/>
    <n v="0"/>
    <n v="6"/>
    <s v=""/>
    <s v=""/>
    <n v="0"/>
    <n v="6"/>
    <n v="6"/>
    <n v="0"/>
    <s v=""/>
    <s v=""/>
    <n v="6"/>
    <n v="0"/>
    <n v="0"/>
    <n v="0"/>
    <n v="0"/>
    <n v="0"/>
    <x v="0"/>
    <n v="0"/>
    <n v="0"/>
    <x v="0"/>
    <x v="0"/>
    <x v="0"/>
    <x v="0"/>
    <x v="0"/>
  </r>
  <r>
    <s v="g1sQi5lt96i"/>
    <x v="1"/>
    <x v="58"/>
    <x v="23"/>
    <n v="202201"/>
    <x v="58"/>
    <s v="15753"/>
    <x v="3"/>
    <n v="53"/>
    <n v="285"/>
    <s v=""/>
    <s v=""/>
    <n v="285"/>
    <n v="338"/>
    <n v="53"/>
    <n v="285"/>
    <s v=""/>
    <s v=""/>
    <n v="285"/>
    <n v="338"/>
    <n v="0"/>
    <n v="0"/>
    <n v="0"/>
    <n v="0"/>
    <n v="0"/>
    <n v="14"/>
    <n v="3"/>
    <s v=""/>
    <n v="0"/>
    <n v="17"/>
    <n v="14"/>
    <n v="3"/>
    <s v=""/>
    <s v=""/>
    <n v="17"/>
    <n v="0"/>
    <n v="0"/>
    <n v="0"/>
    <n v="0"/>
    <n v="0"/>
    <x v="0"/>
    <n v="0"/>
    <n v="0"/>
    <x v="0"/>
    <x v="0"/>
    <x v="0"/>
    <x v="0"/>
    <x v="0"/>
  </r>
  <r>
    <s v="g1sQi5lt96i"/>
    <x v="1"/>
    <x v="58"/>
    <x v="23"/>
    <n v="202202"/>
    <x v="58"/>
    <s v="15753"/>
    <x v="4"/>
    <n v="153"/>
    <n v="157"/>
    <s v=""/>
    <s v=""/>
    <n v="157"/>
    <n v="310"/>
    <n v="173"/>
    <n v="153"/>
    <s v=""/>
    <s v=""/>
    <n v="153"/>
    <n v="326"/>
    <n v="20"/>
    <n v="-4"/>
    <n v="0"/>
    <n v="0"/>
    <n v="16"/>
    <n v="9"/>
    <n v="3"/>
    <s v=""/>
    <n v="0"/>
    <n v="12"/>
    <n v="9"/>
    <n v="3"/>
    <s v=""/>
    <s v=""/>
    <n v="12"/>
    <n v="0"/>
    <n v="0"/>
    <n v="0"/>
    <n v="0"/>
    <n v="0"/>
    <x v="1"/>
    <n v="24"/>
    <n v="0"/>
    <x v="1"/>
    <x v="0"/>
    <x v="0"/>
    <x v="0"/>
    <x v="0"/>
  </r>
  <r>
    <s v="g1sQi5lt96i"/>
    <x v="1"/>
    <x v="58"/>
    <x v="23"/>
    <n v="202203"/>
    <x v="58"/>
    <s v="15753"/>
    <x v="5"/>
    <s v=""/>
    <s v=""/>
    <s v=""/>
    <s v=""/>
    <s v=""/>
    <s v=""/>
    <n v="186"/>
    <n v="66"/>
    <s v=""/>
    <s v=""/>
    <n v="66"/>
    <n v="252"/>
    <n v="186"/>
    <n v="66"/>
    <n v="0"/>
    <n v="0"/>
    <n v="252"/>
    <s v=""/>
    <s v=""/>
    <s v=""/>
    <s v=""/>
    <s v=""/>
    <n v="13"/>
    <s v=""/>
    <s v=""/>
    <s v=""/>
    <n v="13"/>
    <n v="13"/>
    <n v="0"/>
    <n v="0"/>
    <n v="0"/>
    <n v="13"/>
    <x v="3"/>
    <n v="252"/>
    <n v="26"/>
    <x v="1"/>
    <x v="0"/>
    <x v="0"/>
    <x v="0"/>
    <x v="0"/>
  </r>
  <r>
    <s v="cxqZPcA0nwV"/>
    <x v="1"/>
    <x v="59"/>
    <x v="24"/>
    <n v="202110"/>
    <x v="59"/>
    <s v="15209"/>
    <x v="0"/>
    <n v="186"/>
    <n v="71"/>
    <s v=""/>
    <s v=""/>
    <n v="71"/>
    <n v="257"/>
    <n v="186"/>
    <n v="71"/>
    <s v=""/>
    <s v=""/>
    <n v="71"/>
    <n v="257"/>
    <n v="0"/>
    <n v="0"/>
    <n v="0"/>
    <n v="0"/>
    <n v="0"/>
    <n v="9"/>
    <s v=""/>
    <s v=""/>
    <s v=""/>
    <n v="9"/>
    <n v="9"/>
    <s v=""/>
    <s v=""/>
    <s v=""/>
    <n v="9"/>
    <n v="0"/>
    <n v="0"/>
    <n v="0"/>
    <n v="0"/>
    <n v="0"/>
    <x v="0"/>
    <n v="0"/>
    <n v="0"/>
    <x v="0"/>
    <x v="0"/>
    <x v="0"/>
    <x v="0"/>
    <x v="0"/>
  </r>
  <r>
    <s v="cxqZPcA0nwV"/>
    <x v="1"/>
    <x v="59"/>
    <x v="24"/>
    <n v="202111"/>
    <x v="59"/>
    <s v="15209"/>
    <x v="1"/>
    <n v="54"/>
    <n v="23"/>
    <s v=""/>
    <s v=""/>
    <n v="23"/>
    <n v="77"/>
    <n v="54"/>
    <n v="23"/>
    <s v=""/>
    <s v=""/>
    <n v="23"/>
    <n v="78"/>
    <n v="0"/>
    <n v="0"/>
    <n v="0"/>
    <n v="0"/>
    <n v="0"/>
    <n v="7"/>
    <s v=""/>
    <n v="1"/>
    <n v="0"/>
    <n v="8"/>
    <n v="7"/>
    <s v=""/>
    <n v="1"/>
    <s v=""/>
    <n v="8"/>
    <n v="0"/>
    <n v="0"/>
    <n v="0"/>
    <n v="0"/>
    <n v="0"/>
    <x v="0"/>
    <n v="0"/>
    <n v="0"/>
    <x v="0"/>
    <x v="0"/>
    <x v="0"/>
    <x v="0"/>
    <x v="0"/>
  </r>
  <r>
    <s v="cxqZPcA0nwV"/>
    <x v="1"/>
    <x v="59"/>
    <x v="24"/>
    <n v="202112"/>
    <x v="59"/>
    <s v="15209"/>
    <x v="2"/>
    <n v="13"/>
    <s v=""/>
    <s v=""/>
    <s v=""/>
    <s v=""/>
    <n v="13"/>
    <n v="13"/>
    <s v=""/>
    <s v=""/>
    <s v=""/>
    <s v=""/>
    <n v="13"/>
    <n v="0"/>
    <n v="0"/>
    <n v="0"/>
    <n v="0"/>
    <n v="0"/>
    <n v="3"/>
    <s v=""/>
    <s v=""/>
    <s v=""/>
    <n v="3"/>
    <n v="3"/>
    <s v=""/>
    <s v=""/>
    <s v=""/>
    <n v="3"/>
    <n v="0"/>
    <n v="0"/>
    <n v="0"/>
    <n v="0"/>
    <n v="0"/>
    <x v="0"/>
    <n v="0"/>
    <n v="0"/>
    <x v="0"/>
    <x v="0"/>
    <x v="0"/>
    <x v="0"/>
    <x v="1"/>
  </r>
  <r>
    <s v="cxqZPcA0nwV"/>
    <x v="1"/>
    <x v="59"/>
    <x v="24"/>
    <n v="202201"/>
    <x v="59"/>
    <s v="15209"/>
    <x v="3"/>
    <n v="81"/>
    <n v="133"/>
    <n v="3"/>
    <s v=""/>
    <n v="136"/>
    <n v="217"/>
    <n v="81"/>
    <n v="133"/>
    <n v="3"/>
    <s v=""/>
    <n v="136"/>
    <n v="217"/>
    <n v="0"/>
    <n v="0"/>
    <n v="0"/>
    <n v="0"/>
    <n v="0"/>
    <n v="15"/>
    <n v="3"/>
    <s v=""/>
    <s v=""/>
    <n v="18"/>
    <n v="15"/>
    <n v="3"/>
    <s v=""/>
    <s v=""/>
    <n v="18"/>
    <n v="0"/>
    <n v="0"/>
    <n v="0"/>
    <n v="0"/>
    <n v="0"/>
    <x v="0"/>
    <n v="0"/>
    <n v="0"/>
    <x v="0"/>
    <x v="0"/>
    <x v="0"/>
    <x v="0"/>
    <x v="0"/>
  </r>
  <r>
    <s v="cxqZPcA0nwV"/>
    <x v="1"/>
    <x v="59"/>
    <x v="24"/>
    <n v="202202"/>
    <x v="59"/>
    <s v="15209"/>
    <x v="4"/>
    <n v="137"/>
    <n v="120"/>
    <n v="5"/>
    <s v=""/>
    <n v="125"/>
    <n v="262"/>
    <n v="137"/>
    <n v="120"/>
    <n v="5"/>
    <s v=""/>
    <n v="125"/>
    <n v="262"/>
    <n v="0"/>
    <n v="0"/>
    <n v="0"/>
    <n v="0"/>
    <n v="0"/>
    <n v="6"/>
    <n v="2"/>
    <s v=""/>
    <n v="0"/>
    <n v="8"/>
    <n v="6"/>
    <n v="2"/>
    <s v=""/>
    <s v=""/>
    <n v="8"/>
    <n v="0"/>
    <n v="0"/>
    <n v="0"/>
    <n v="0"/>
    <n v="0"/>
    <x v="0"/>
    <n v="0"/>
    <n v="0"/>
    <x v="0"/>
    <x v="0"/>
    <x v="0"/>
    <x v="0"/>
    <x v="0"/>
  </r>
  <r>
    <s v="cxqZPcA0nwV"/>
    <x v="1"/>
    <x v="59"/>
    <x v="24"/>
    <n v="202203"/>
    <x v="59"/>
    <s v="15209"/>
    <x v="5"/>
    <s v=""/>
    <s v=""/>
    <s v=""/>
    <s v=""/>
    <s v=""/>
    <s v=""/>
    <n v="196"/>
    <n v="83"/>
    <s v=""/>
    <s v=""/>
    <n v="83"/>
    <n v="281"/>
    <n v="196"/>
    <n v="83"/>
    <n v="0"/>
    <n v="0"/>
    <n v="279"/>
    <s v=""/>
    <s v=""/>
    <s v=""/>
    <s v=""/>
    <s v=""/>
    <n v="7"/>
    <n v="1"/>
    <s v=""/>
    <n v="2"/>
    <n v="10"/>
    <n v="7"/>
    <n v="1"/>
    <n v="0"/>
    <n v="2"/>
    <n v="10"/>
    <x v="8"/>
    <n v="279"/>
    <n v="20"/>
    <x v="1"/>
    <x v="0"/>
    <x v="0"/>
    <x v="0"/>
    <x v="0"/>
  </r>
  <r>
    <s v="FiVYprOCJvG"/>
    <x v="1"/>
    <x v="60"/>
    <x v="25"/>
    <n v="202110"/>
    <x v="60"/>
    <s v="15788"/>
    <x v="0"/>
    <n v="108"/>
    <n v="76"/>
    <n v="1"/>
    <s v=""/>
    <n v="77"/>
    <n v="185"/>
    <n v="108"/>
    <n v="76"/>
    <n v="1"/>
    <s v=""/>
    <n v="77"/>
    <n v="185"/>
    <n v="0"/>
    <n v="0"/>
    <n v="0"/>
    <n v="0"/>
    <n v="0"/>
    <n v="8"/>
    <s v=""/>
    <s v=""/>
    <n v="0"/>
    <n v="8"/>
    <n v="8"/>
    <s v=""/>
    <s v=""/>
    <s v=""/>
    <n v="8"/>
    <n v="0"/>
    <n v="0"/>
    <n v="0"/>
    <n v="0"/>
    <n v="0"/>
    <x v="0"/>
    <n v="0"/>
    <n v="0"/>
    <x v="0"/>
    <x v="0"/>
    <x v="0"/>
    <x v="0"/>
    <x v="0"/>
  </r>
  <r>
    <s v="FiVYprOCJvG"/>
    <x v="1"/>
    <x v="60"/>
    <x v="25"/>
    <n v="202111"/>
    <x v="60"/>
    <s v="15788"/>
    <x v="1"/>
    <n v="44"/>
    <n v="104"/>
    <n v="3"/>
    <s v=""/>
    <n v="107"/>
    <n v="151"/>
    <n v="44"/>
    <n v="104"/>
    <n v="3"/>
    <s v=""/>
    <n v="107"/>
    <n v="151"/>
    <n v="0"/>
    <n v="0"/>
    <n v="0"/>
    <n v="0"/>
    <n v="0"/>
    <n v="8"/>
    <s v=""/>
    <s v=""/>
    <s v=""/>
    <n v="8"/>
    <n v="8"/>
    <s v=""/>
    <s v=""/>
    <s v=""/>
    <n v="8"/>
    <n v="0"/>
    <n v="0"/>
    <n v="0"/>
    <n v="0"/>
    <n v="0"/>
    <x v="0"/>
    <n v="0"/>
    <n v="0"/>
    <x v="0"/>
    <x v="0"/>
    <x v="0"/>
    <x v="0"/>
    <x v="0"/>
  </r>
  <r>
    <s v="FiVYprOCJvG"/>
    <x v="1"/>
    <x v="60"/>
    <x v="25"/>
    <n v="202112"/>
    <x v="60"/>
    <s v="15788"/>
    <x v="2"/>
    <n v="13"/>
    <s v=""/>
    <s v=""/>
    <s v=""/>
    <s v=""/>
    <n v="13"/>
    <n v="13"/>
    <s v=""/>
    <s v=""/>
    <s v=""/>
    <s v=""/>
    <n v="13"/>
    <n v="0"/>
    <n v="0"/>
    <n v="0"/>
    <n v="0"/>
    <n v="0"/>
    <n v="3"/>
    <n v="0"/>
    <s v=""/>
    <n v="0"/>
    <n v="3"/>
    <n v="3"/>
    <s v=""/>
    <s v=""/>
    <s v=""/>
    <n v="3"/>
    <n v="0"/>
    <n v="0"/>
    <n v="0"/>
    <n v="0"/>
    <n v="0"/>
    <x v="0"/>
    <n v="0"/>
    <n v="0"/>
    <x v="0"/>
    <x v="0"/>
    <x v="0"/>
    <x v="0"/>
    <x v="1"/>
  </r>
  <r>
    <s v="FiVYprOCJvG"/>
    <x v="1"/>
    <x v="60"/>
    <x v="25"/>
    <n v="202201"/>
    <x v="60"/>
    <s v="15788"/>
    <x v="3"/>
    <n v="44"/>
    <n v="143"/>
    <n v="8"/>
    <s v=""/>
    <n v="151"/>
    <n v="195"/>
    <n v="44"/>
    <n v="143"/>
    <n v="8"/>
    <s v=""/>
    <n v="151"/>
    <n v="195"/>
    <n v="0"/>
    <n v="0"/>
    <n v="0"/>
    <n v="0"/>
    <n v="0"/>
    <n v="7"/>
    <n v="2"/>
    <s v=""/>
    <s v=""/>
    <n v="9"/>
    <n v="7"/>
    <n v="2"/>
    <s v=""/>
    <s v=""/>
    <n v="9"/>
    <n v="0"/>
    <n v="0"/>
    <n v="0"/>
    <n v="0"/>
    <n v="0"/>
    <x v="0"/>
    <n v="0"/>
    <n v="0"/>
    <x v="0"/>
    <x v="0"/>
    <x v="0"/>
    <x v="0"/>
    <x v="0"/>
  </r>
  <r>
    <s v="FiVYprOCJvG"/>
    <x v="1"/>
    <x v="60"/>
    <x v="25"/>
    <n v="202202"/>
    <x v="60"/>
    <s v="15788"/>
    <x v="4"/>
    <n v="162"/>
    <n v="89"/>
    <n v="7"/>
    <s v=""/>
    <n v="96"/>
    <n v="258"/>
    <n v="166"/>
    <n v="89"/>
    <n v="7"/>
    <s v=""/>
    <n v="96"/>
    <n v="262"/>
    <n v="4"/>
    <n v="0"/>
    <n v="0"/>
    <n v="0"/>
    <n v="4"/>
    <n v="4"/>
    <n v="2"/>
    <s v=""/>
    <n v="0"/>
    <n v="6"/>
    <n v="4"/>
    <n v="2"/>
    <s v=""/>
    <s v=""/>
    <n v="6"/>
    <n v="0"/>
    <n v="0"/>
    <n v="0"/>
    <n v="0"/>
    <n v="0"/>
    <x v="2"/>
    <n v="4"/>
    <n v="0"/>
    <x v="1"/>
    <x v="0"/>
    <x v="0"/>
    <x v="0"/>
    <x v="0"/>
  </r>
  <r>
    <s v="FiVYprOCJvG"/>
    <x v="1"/>
    <x v="60"/>
    <x v="25"/>
    <n v="202203"/>
    <x v="60"/>
    <s v="15788"/>
    <x v="5"/>
    <s v=""/>
    <s v=""/>
    <s v=""/>
    <s v=""/>
    <s v=""/>
    <s v=""/>
    <n v="239"/>
    <n v="109"/>
    <s v=""/>
    <s v=""/>
    <n v="109"/>
    <n v="348"/>
    <n v="239"/>
    <n v="109"/>
    <n v="0"/>
    <n v="0"/>
    <n v="348"/>
    <s v=""/>
    <s v=""/>
    <s v=""/>
    <s v=""/>
    <s v=""/>
    <n v="7"/>
    <s v=""/>
    <s v=""/>
    <s v=""/>
    <n v="7"/>
    <n v="7"/>
    <n v="0"/>
    <n v="0"/>
    <n v="0"/>
    <n v="7"/>
    <x v="3"/>
    <n v="348"/>
    <n v="14"/>
    <x v="1"/>
    <x v="0"/>
    <x v="0"/>
    <x v="0"/>
    <x v="0"/>
  </r>
  <r>
    <s v="QbU1gBuwzxH"/>
    <x v="1"/>
    <x v="61"/>
    <x v="26"/>
    <n v="202110"/>
    <x v="61"/>
    <s v="15623"/>
    <x v="0"/>
    <n v="80"/>
    <n v="54"/>
    <s v=""/>
    <s v=""/>
    <n v="54"/>
    <n v="134"/>
    <n v="80"/>
    <n v="54"/>
    <s v=""/>
    <s v=""/>
    <n v="54"/>
    <n v="134"/>
    <n v="0"/>
    <n v="0"/>
    <n v="0"/>
    <n v="0"/>
    <n v="0"/>
    <n v="7"/>
    <n v="1"/>
    <s v=""/>
    <n v="0"/>
    <n v="8"/>
    <n v="7"/>
    <n v="1"/>
    <s v=""/>
    <s v=""/>
    <n v="8"/>
    <n v="0"/>
    <n v="0"/>
    <n v="0"/>
    <n v="0"/>
    <n v="0"/>
    <x v="0"/>
    <n v="0"/>
    <n v="0"/>
    <x v="0"/>
    <x v="0"/>
    <x v="0"/>
    <x v="0"/>
    <x v="0"/>
  </r>
  <r>
    <s v="QbU1gBuwzxH"/>
    <x v="1"/>
    <x v="61"/>
    <x v="26"/>
    <n v="202111"/>
    <x v="61"/>
    <s v="15623"/>
    <x v="1"/>
    <n v="51"/>
    <n v="42"/>
    <s v=""/>
    <s v=""/>
    <n v="42"/>
    <n v="93"/>
    <n v="51"/>
    <n v="42"/>
    <s v=""/>
    <s v=""/>
    <n v="42"/>
    <n v="93"/>
    <n v="0"/>
    <n v="0"/>
    <n v="0"/>
    <n v="0"/>
    <n v="0"/>
    <n v="3"/>
    <s v=""/>
    <s v=""/>
    <s v=""/>
    <n v="3"/>
    <n v="3"/>
    <s v=""/>
    <s v=""/>
    <s v=""/>
    <n v="3"/>
    <n v="0"/>
    <n v="0"/>
    <n v="0"/>
    <n v="0"/>
    <n v="0"/>
    <x v="0"/>
    <n v="0"/>
    <n v="0"/>
    <x v="0"/>
    <x v="0"/>
    <x v="0"/>
    <x v="0"/>
    <x v="0"/>
  </r>
  <r>
    <s v="QbU1gBuwzxH"/>
    <x v="1"/>
    <x v="61"/>
    <x v="26"/>
    <n v="202112"/>
    <x v="61"/>
    <s v="15623"/>
    <x v="2"/>
    <n v="12"/>
    <n v="44"/>
    <s v=""/>
    <s v=""/>
    <n v="44"/>
    <n v="56"/>
    <n v="12"/>
    <n v="44"/>
    <s v=""/>
    <s v=""/>
    <n v="44"/>
    <n v="56"/>
    <n v="0"/>
    <n v="0"/>
    <n v="0"/>
    <n v="0"/>
    <n v="0"/>
    <n v="1"/>
    <n v="1"/>
    <s v=""/>
    <s v=""/>
    <n v="2"/>
    <n v="1"/>
    <n v="1"/>
    <s v=""/>
    <s v=""/>
    <n v="2"/>
    <n v="0"/>
    <n v="0"/>
    <n v="0"/>
    <n v="0"/>
    <n v="0"/>
    <x v="0"/>
    <n v="0"/>
    <n v="0"/>
    <x v="0"/>
    <x v="0"/>
    <x v="0"/>
    <x v="0"/>
    <x v="0"/>
  </r>
  <r>
    <s v="QbU1gBuwzxH"/>
    <x v="1"/>
    <x v="61"/>
    <x v="26"/>
    <n v="202201"/>
    <x v="61"/>
    <s v="15623"/>
    <x v="3"/>
    <n v="59"/>
    <n v="84"/>
    <s v=""/>
    <s v=""/>
    <n v="84"/>
    <n v="143"/>
    <n v="59"/>
    <n v="84"/>
    <s v=""/>
    <s v=""/>
    <n v="84"/>
    <n v="143"/>
    <n v="0"/>
    <n v="0"/>
    <n v="0"/>
    <n v="0"/>
    <n v="0"/>
    <n v="3"/>
    <n v="1"/>
    <s v=""/>
    <n v="0"/>
    <n v="4"/>
    <n v="3"/>
    <n v="1"/>
    <s v=""/>
    <s v=""/>
    <n v="4"/>
    <n v="0"/>
    <n v="0"/>
    <n v="0"/>
    <n v="0"/>
    <n v="0"/>
    <x v="0"/>
    <n v="0"/>
    <n v="0"/>
    <x v="0"/>
    <x v="0"/>
    <x v="0"/>
    <x v="0"/>
    <x v="0"/>
  </r>
  <r>
    <s v="QbU1gBuwzxH"/>
    <x v="1"/>
    <x v="61"/>
    <x v="26"/>
    <n v="202202"/>
    <x v="61"/>
    <s v="15623"/>
    <x v="4"/>
    <n v="139"/>
    <n v="69"/>
    <s v=""/>
    <s v=""/>
    <n v="69"/>
    <n v="208"/>
    <n v="76"/>
    <n v="69"/>
    <s v=""/>
    <s v=""/>
    <n v="69"/>
    <n v="145"/>
    <n v="-63"/>
    <n v="0"/>
    <n v="0"/>
    <n v="0"/>
    <n v="-63"/>
    <n v="7"/>
    <s v=""/>
    <s v=""/>
    <s v=""/>
    <n v="7"/>
    <n v="7"/>
    <s v=""/>
    <s v=""/>
    <s v=""/>
    <n v="7"/>
    <n v="0"/>
    <n v="0"/>
    <n v="0"/>
    <n v="0"/>
    <n v="0"/>
    <x v="2"/>
    <n v="63"/>
    <n v="0"/>
    <x v="1"/>
    <x v="0"/>
    <x v="0"/>
    <x v="0"/>
    <x v="0"/>
  </r>
  <r>
    <s v="QbU1gBuwzxH"/>
    <x v="1"/>
    <x v="61"/>
    <x v="26"/>
    <n v="202203"/>
    <x v="61"/>
    <s v="15623"/>
    <x v="5"/>
    <s v=""/>
    <s v=""/>
    <s v=""/>
    <s v=""/>
    <s v=""/>
    <s v=""/>
    <n v="81"/>
    <n v="81"/>
    <s v=""/>
    <s v=""/>
    <n v="81"/>
    <n v="162"/>
    <n v="81"/>
    <n v="81"/>
    <n v="0"/>
    <n v="0"/>
    <n v="162"/>
    <s v=""/>
    <s v=""/>
    <s v=""/>
    <s v=""/>
    <s v=""/>
    <n v="8"/>
    <s v=""/>
    <s v=""/>
    <s v=""/>
    <n v="8"/>
    <n v="8"/>
    <n v="0"/>
    <n v="0"/>
    <n v="0"/>
    <n v="8"/>
    <x v="3"/>
    <n v="162"/>
    <n v="16"/>
    <x v="1"/>
    <x v="0"/>
    <x v="0"/>
    <x v="0"/>
    <x v="0"/>
  </r>
  <r>
    <s v="krlkd35ayXK"/>
    <x v="1"/>
    <x v="62"/>
    <x v="27"/>
    <n v="202110"/>
    <x v="62"/>
    <s v="15463"/>
    <x v="0"/>
    <n v="115"/>
    <n v="131"/>
    <s v=""/>
    <s v=""/>
    <n v="131"/>
    <n v="246"/>
    <n v="115"/>
    <n v="131"/>
    <s v=""/>
    <s v=""/>
    <n v="131"/>
    <n v="246"/>
    <n v="0"/>
    <n v="0"/>
    <n v="0"/>
    <n v="0"/>
    <n v="0"/>
    <n v="14"/>
    <n v="2"/>
    <s v=""/>
    <s v=""/>
    <n v="16"/>
    <n v="14"/>
    <n v="2"/>
    <s v=""/>
    <s v=""/>
    <n v="16"/>
    <n v="0"/>
    <n v="0"/>
    <n v="0"/>
    <n v="0"/>
    <n v="0"/>
    <x v="0"/>
    <n v="0"/>
    <n v="0"/>
    <x v="0"/>
    <x v="0"/>
    <x v="0"/>
    <x v="0"/>
    <x v="0"/>
  </r>
  <r>
    <s v="krlkd35ayXK"/>
    <x v="1"/>
    <x v="62"/>
    <x v="27"/>
    <n v="202111"/>
    <x v="62"/>
    <s v="15463"/>
    <x v="1"/>
    <n v="114"/>
    <n v="186"/>
    <s v=""/>
    <s v=""/>
    <n v="186"/>
    <n v="300"/>
    <n v="114"/>
    <n v="186"/>
    <s v=""/>
    <s v=""/>
    <n v="186"/>
    <n v="300"/>
    <n v="0"/>
    <n v="0"/>
    <n v="0"/>
    <n v="0"/>
    <n v="0"/>
    <n v="15"/>
    <n v="2"/>
    <s v=""/>
    <n v="0"/>
    <n v="17"/>
    <n v="15"/>
    <n v="2"/>
    <s v=""/>
    <s v=""/>
    <n v="17"/>
    <n v="0"/>
    <n v="0"/>
    <n v="0"/>
    <n v="0"/>
    <n v="0"/>
    <x v="0"/>
    <n v="0"/>
    <n v="0"/>
    <x v="0"/>
    <x v="0"/>
    <x v="0"/>
    <x v="0"/>
    <x v="0"/>
  </r>
  <r>
    <s v="krlkd35ayXK"/>
    <x v="1"/>
    <x v="62"/>
    <x v="27"/>
    <n v="202112"/>
    <x v="62"/>
    <s v="15463"/>
    <x v="2"/>
    <n v="26"/>
    <n v="16"/>
    <s v=""/>
    <s v=""/>
    <n v="16"/>
    <n v="42"/>
    <n v="26"/>
    <n v="16"/>
    <s v=""/>
    <s v=""/>
    <n v="16"/>
    <n v="42"/>
    <n v="0"/>
    <n v="0"/>
    <n v="0"/>
    <n v="0"/>
    <n v="0"/>
    <n v="5"/>
    <s v=""/>
    <s v=""/>
    <n v="0"/>
    <n v="5"/>
    <n v="5"/>
    <s v=""/>
    <s v=""/>
    <s v=""/>
    <n v="5"/>
    <n v="0"/>
    <n v="0"/>
    <n v="0"/>
    <n v="0"/>
    <n v="0"/>
    <x v="0"/>
    <n v="0"/>
    <n v="0"/>
    <x v="0"/>
    <x v="0"/>
    <x v="0"/>
    <x v="0"/>
    <x v="0"/>
  </r>
  <r>
    <s v="krlkd35ayXK"/>
    <x v="1"/>
    <x v="62"/>
    <x v="27"/>
    <n v="202201"/>
    <x v="62"/>
    <s v="15463"/>
    <x v="3"/>
    <n v="138"/>
    <n v="230"/>
    <s v=""/>
    <s v=""/>
    <n v="230"/>
    <n v="368"/>
    <n v="138"/>
    <n v="230"/>
    <s v=""/>
    <s v=""/>
    <n v="230"/>
    <n v="369"/>
    <n v="0"/>
    <n v="0"/>
    <n v="0"/>
    <n v="0"/>
    <n v="0"/>
    <n v="11"/>
    <n v="3"/>
    <s v=""/>
    <n v="0"/>
    <n v="14"/>
    <n v="11"/>
    <n v="3"/>
    <s v=""/>
    <s v=""/>
    <n v="14"/>
    <n v="0"/>
    <n v="0"/>
    <n v="0"/>
    <n v="0"/>
    <n v="0"/>
    <x v="0"/>
    <n v="0"/>
    <n v="0"/>
    <x v="0"/>
    <x v="0"/>
    <x v="0"/>
    <x v="0"/>
    <x v="0"/>
  </r>
  <r>
    <s v="krlkd35ayXK"/>
    <x v="1"/>
    <x v="62"/>
    <x v="27"/>
    <n v="202202"/>
    <x v="62"/>
    <s v="15463"/>
    <x v="4"/>
    <n v="133"/>
    <n v="175"/>
    <s v=""/>
    <n v="17"/>
    <n v="192"/>
    <n v="325"/>
    <n v="136"/>
    <n v="187"/>
    <s v=""/>
    <s v=""/>
    <n v="187"/>
    <n v="323"/>
    <n v="3"/>
    <n v="12"/>
    <n v="0"/>
    <n v="-17"/>
    <n v="-2"/>
    <n v="12"/>
    <n v="1"/>
    <s v=""/>
    <n v="0"/>
    <n v="13"/>
    <n v="12"/>
    <n v="1"/>
    <s v=""/>
    <s v=""/>
    <n v="13"/>
    <n v="0"/>
    <n v="0"/>
    <n v="0"/>
    <n v="0"/>
    <n v="0"/>
    <x v="6"/>
    <n v="32"/>
    <n v="0"/>
    <x v="1"/>
    <x v="0"/>
    <x v="0"/>
    <x v="0"/>
    <x v="0"/>
  </r>
  <r>
    <s v="krlkd35ayXK"/>
    <x v="1"/>
    <x v="62"/>
    <x v="27"/>
    <n v="202203"/>
    <x v="62"/>
    <s v="15463"/>
    <x v="5"/>
    <n v="167"/>
    <s v=""/>
    <s v=""/>
    <s v=""/>
    <s v=""/>
    <n v="167"/>
    <n v="167"/>
    <s v=""/>
    <s v=""/>
    <s v=""/>
    <s v=""/>
    <n v="167"/>
    <n v="0"/>
    <n v="0"/>
    <n v="0"/>
    <n v="0"/>
    <n v="0"/>
    <n v="2"/>
    <s v=""/>
    <s v=""/>
    <s v=""/>
    <n v="2"/>
    <n v="9"/>
    <s v=""/>
    <s v=""/>
    <s v=""/>
    <n v="9"/>
    <n v="7"/>
    <n v="0"/>
    <n v="0"/>
    <n v="0"/>
    <n v="7"/>
    <x v="2"/>
    <n v="0"/>
    <n v="14"/>
    <x v="1"/>
    <x v="0"/>
    <x v="0"/>
    <x v="0"/>
    <x v="1"/>
  </r>
  <r>
    <s v="pyVe7DfRPnj"/>
    <x v="1"/>
    <x v="63"/>
    <x v="28"/>
    <n v="202110"/>
    <x v="63"/>
    <s v="15011"/>
    <x v="0"/>
    <n v="93"/>
    <n v="71"/>
    <s v=""/>
    <s v=""/>
    <n v="71"/>
    <n v="164"/>
    <n v="93"/>
    <n v="71"/>
    <s v=""/>
    <s v=""/>
    <n v="71"/>
    <n v="164"/>
    <n v="0"/>
    <n v="0"/>
    <n v="0"/>
    <n v="0"/>
    <n v="0"/>
    <s v=""/>
    <n v="1"/>
    <s v=""/>
    <s v=""/>
    <n v="1"/>
    <s v=""/>
    <n v="1"/>
    <s v=""/>
    <s v=""/>
    <n v="1"/>
    <n v="0"/>
    <n v="0"/>
    <n v="0"/>
    <n v="0"/>
    <n v="0"/>
    <x v="0"/>
    <n v="0"/>
    <n v="0"/>
    <x v="0"/>
    <x v="0"/>
    <x v="0"/>
    <x v="0"/>
    <x v="0"/>
  </r>
  <r>
    <s v="pyVe7DfRPnj"/>
    <x v="1"/>
    <x v="63"/>
    <x v="28"/>
    <n v="202111"/>
    <x v="63"/>
    <s v="15011"/>
    <x v="1"/>
    <n v="51"/>
    <n v="67"/>
    <s v=""/>
    <n v="1"/>
    <n v="68"/>
    <n v="119"/>
    <n v="51"/>
    <n v="67"/>
    <s v=""/>
    <n v="1"/>
    <n v="68"/>
    <n v="119"/>
    <n v="0"/>
    <n v="0"/>
    <n v="0"/>
    <n v="0"/>
    <n v="0"/>
    <n v="5"/>
    <s v=""/>
    <s v=""/>
    <s v=""/>
    <n v="5"/>
    <n v="5"/>
    <s v=""/>
    <s v=""/>
    <s v=""/>
    <n v="5"/>
    <n v="0"/>
    <n v="0"/>
    <n v="0"/>
    <n v="0"/>
    <n v="0"/>
    <x v="0"/>
    <n v="0"/>
    <n v="0"/>
    <x v="0"/>
    <x v="0"/>
    <x v="0"/>
    <x v="0"/>
    <x v="0"/>
  </r>
  <r>
    <s v="pyVe7DfRPnj"/>
    <x v="1"/>
    <x v="63"/>
    <x v="28"/>
    <n v="202112"/>
    <x v="63"/>
    <s v="15011"/>
    <x v="2"/>
    <n v="11"/>
    <n v="63"/>
    <n v="1"/>
    <s v=""/>
    <n v="64"/>
    <n v="75"/>
    <n v="11"/>
    <n v="63"/>
    <n v="1"/>
    <s v=""/>
    <n v="64"/>
    <n v="75"/>
    <n v="0"/>
    <n v="0"/>
    <n v="0"/>
    <n v="0"/>
    <n v="0"/>
    <n v="3"/>
    <s v=""/>
    <s v=""/>
    <s v=""/>
    <n v="3"/>
    <n v="3"/>
    <s v=""/>
    <s v=""/>
    <s v=""/>
    <n v="3"/>
    <n v="0"/>
    <n v="0"/>
    <n v="0"/>
    <n v="0"/>
    <n v="0"/>
    <x v="0"/>
    <n v="0"/>
    <n v="0"/>
    <x v="0"/>
    <x v="0"/>
    <x v="0"/>
    <x v="0"/>
    <x v="0"/>
  </r>
  <r>
    <s v="pyVe7DfRPnj"/>
    <x v="1"/>
    <x v="63"/>
    <x v="28"/>
    <n v="202201"/>
    <x v="63"/>
    <s v="15011"/>
    <x v="3"/>
    <n v="76"/>
    <n v="72"/>
    <s v=""/>
    <n v="4"/>
    <n v="76"/>
    <n v="152"/>
    <n v="76"/>
    <n v="72"/>
    <s v=""/>
    <n v="4"/>
    <n v="76"/>
    <n v="153"/>
    <n v="0"/>
    <n v="0"/>
    <n v="0"/>
    <n v="0"/>
    <n v="0"/>
    <n v="6"/>
    <n v="4"/>
    <n v="1"/>
    <n v="0"/>
    <n v="11"/>
    <n v="6"/>
    <n v="4"/>
    <n v="1"/>
    <s v=""/>
    <n v="11"/>
    <n v="0"/>
    <n v="0"/>
    <n v="0"/>
    <n v="0"/>
    <n v="0"/>
    <x v="0"/>
    <n v="0"/>
    <n v="0"/>
    <x v="0"/>
    <x v="0"/>
    <x v="0"/>
    <x v="0"/>
    <x v="0"/>
  </r>
  <r>
    <s v="pyVe7DfRPnj"/>
    <x v="1"/>
    <x v="63"/>
    <x v="28"/>
    <n v="202202"/>
    <x v="63"/>
    <s v="15011"/>
    <x v="4"/>
    <n v="97"/>
    <n v="59"/>
    <s v=""/>
    <s v=""/>
    <n v="59"/>
    <n v="156"/>
    <n v="98"/>
    <n v="60"/>
    <s v=""/>
    <s v=""/>
    <n v="60"/>
    <n v="158"/>
    <n v="1"/>
    <n v="1"/>
    <n v="0"/>
    <n v="0"/>
    <n v="2"/>
    <n v="3"/>
    <n v="1"/>
    <s v=""/>
    <s v=""/>
    <n v="4"/>
    <n v="3"/>
    <n v="1"/>
    <s v=""/>
    <s v=""/>
    <n v="4"/>
    <n v="0"/>
    <n v="0"/>
    <n v="0"/>
    <n v="0"/>
    <n v="0"/>
    <x v="1"/>
    <n v="2"/>
    <n v="0"/>
    <x v="1"/>
    <x v="0"/>
    <x v="0"/>
    <x v="0"/>
    <x v="0"/>
  </r>
  <r>
    <s v="pyVe7DfRPnj"/>
    <x v="1"/>
    <x v="63"/>
    <x v="28"/>
    <n v="202203"/>
    <x v="63"/>
    <s v="15011"/>
    <x v="5"/>
    <s v=""/>
    <s v=""/>
    <s v=""/>
    <s v=""/>
    <s v=""/>
    <s v=""/>
    <s v=""/>
    <s v=""/>
    <s v=""/>
    <s v=""/>
    <s v=""/>
    <s v=""/>
    <n v="0"/>
    <n v="0"/>
    <n v="0"/>
    <n v="0"/>
    <n v="0"/>
    <s v=""/>
    <s v=""/>
    <s v=""/>
    <s v=""/>
    <s v=""/>
    <s v=""/>
    <s v=""/>
    <s v=""/>
    <s v=""/>
    <s v=""/>
    <n v="0"/>
    <n v="0"/>
    <n v="0"/>
    <n v="0"/>
    <n v="0"/>
    <x v="0"/>
    <n v="0"/>
    <n v="0"/>
    <x v="0"/>
    <x v="0"/>
    <x v="0"/>
    <x v="1"/>
    <x v="1"/>
  </r>
  <r>
    <s v="hmwxjORtUnv"/>
    <x v="1"/>
    <x v="64"/>
    <x v="29"/>
    <n v="202110"/>
    <x v="64"/>
    <s v="14335"/>
    <x v="0"/>
    <n v="67"/>
    <n v="96"/>
    <s v=""/>
    <s v=""/>
    <n v="96"/>
    <n v="163"/>
    <n v="67"/>
    <n v="96"/>
    <s v=""/>
    <s v=""/>
    <n v="96"/>
    <n v="163"/>
    <n v="0"/>
    <n v="0"/>
    <n v="0"/>
    <n v="0"/>
    <n v="0"/>
    <n v="3"/>
    <n v="1"/>
    <s v=""/>
    <s v=""/>
    <n v="4"/>
    <n v="3"/>
    <n v="1"/>
    <s v=""/>
    <s v=""/>
    <n v="4"/>
    <n v="0"/>
    <n v="0"/>
    <n v="0"/>
    <n v="0"/>
    <n v="0"/>
    <x v="0"/>
    <n v="0"/>
    <n v="0"/>
    <x v="0"/>
    <x v="0"/>
    <x v="0"/>
    <x v="0"/>
    <x v="0"/>
  </r>
  <r>
    <s v="hmwxjORtUnv"/>
    <x v="1"/>
    <x v="64"/>
    <x v="29"/>
    <n v="202111"/>
    <x v="64"/>
    <s v="14335"/>
    <x v="1"/>
    <n v="39"/>
    <n v="89"/>
    <n v="1"/>
    <s v=""/>
    <n v="90"/>
    <n v="129"/>
    <n v="39"/>
    <n v="89"/>
    <n v="1"/>
    <s v=""/>
    <n v="90"/>
    <n v="129"/>
    <n v="0"/>
    <n v="0"/>
    <n v="0"/>
    <n v="0"/>
    <n v="0"/>
    <n v="3"/>
    <n v="2"/>
    <n v="1"/>
    <s v=""/>
    <n v="6"/>
    <n v="3"/>
    <n v="2"/>
    <n v="1"/>
    <s v=""/>
    <n v="6"/>
    <n v="0"/>
    <n v="0"/>
    <n v="0"/>
    <n v="0"/>
    <n v="0"/>
    <x v="0"/>
    <n v="0"/>
    <n v="0"/>
    <x v="0"/>
    <x v="0"/>
    <x v="0"/>
    <x v="0"/>
    <x v="0"/>
  </r>
  <r>
    <s v="hmwxjORtUnv"/>
    <x v="1"/>
    <x v="64"/>
    <x v="29"/>
    <n v="202112"/>
    <x v="64"/>
    <s v="14335"/>
    <x v="2"/>
    <n v="5"/>
    <n v="57"/>
    <s v=""/>
    <s v=""/>
    <n v="57"/>
    <n v="62"/>
    <n v="5"/>
    <n v="57"/>
    <s v=""/>
    <s v=""/>
    <n v="57"/>
    <n v="62"/>
    <n v="0"/>
    <n v="0"/>
    <n v="0"/>
    <n v="0"/>
    <n v="0"/>
    <n v="2"/>
    <s v=""/>
    <s v=""/>
    <s v=""/>
    <n v="2"/>
    <n v="2"/>
    <s v=""/>
    <s v=""/>
    <s v=""/>
    <n v="2"/>
    <n v="0"/>
    <n v="0"/>
    <n v="0"/>
    <n v="0"/>
    <n v="0"/>
    <x v="0"/>
    <n v="0"/>
    <n v="0"/>
    <x v="0"/>
    <x v="0"/>
    <x v="0"/>
    <x v="0"/>
    <x v="0"/>
  </r>
  <r>
    <s v="hmwxjORtUnv"/>
    <x v="1"/>
    <x v="64"/>
    <x v="29"/>
    <n v="202201"/>
    <x v="64"/>
    <s v="14335"/>
    <x v="3"/>
    <n v="41"/>
    <n v="142"/>
    <s v=""/>
    <s v=""/>
    <n v="142"/>
    <n v="183"/>
    <n v="41"/>
    <n v="142"/>
    <s v=""/>
    <s v=""/>
    <n v="142"/>
    <n v="183"/>
    <n v="0"/>
    <n v="0"/>
    <n v="0"/>
    <n v="0"/>
    <n v="0"/>
    <n v="4"/>
    <s v=""/>
    <s v=""/>
    <s v=""/>
    <n v="4"/>
    <n v="4"/>
    <s v=""/>
    <s v=""/>
    <s v=""/>
    <n v="4"/>
    <n v="0"/>
    <n v="0"/>
    <n v="0"/>
    <n v="0"/>
    <n v="0"/>
    <x v="0"/>
    <n v="0"/>
    <n v="0"/>
    <x v="0"/>
    <x v="0"/>
    <x v="0"/>
    <x v="0"/>
    <x v="0"/>
  </r>
  <r>
    <s v="hmwxjORtUnv"/>
    <x v="1"/>
    <x v="64"/>
    <x v="29"/>
    <n v="202202"/>
    <x v="64"/>
    <s v="14335"/>
    <x v="4"/>
    <n v="69"/>
    <n v="90"/>
    <s v=""/>
    <s v=""/>
    <n v="90"/>
    <n v="159"/>
    <n v="71"/>
    <n v="90"/>
    <s v=""/>
    <s v=""/>
    <n v="90"/>
    <n v="161"/>
    <n v="2"/>
    <n v="0"/>
    <n v="0"/>
    <n v="0"/>
    <n v="2"/>
    <n v="2"/>
    <n v="3"/>
    <s v=""/>
    <s v=""/>
    <n v="5"/>
    <n v="2"/>
    <n v="3"/>
    <s v=""/>
    <s v=""/>
    <n v="5"/>
    <n v="0"/>
    <n v="0"/>
    <n v="0"/>
    <n v="0"/>
    <n v="0"/>
    <x v="2"/>
    <n v="2"/>
    <n v="0"/>
    <x v="1"/>
    <x v="0"/>
    <x v="0"/>
    <x v="0"/>
    <x v="0"/>
  </r>
  <r>
    <s v="hmwxjORtUnv"/>
    <x v="1"/>
    <x v="64"/>
    <x v="29"/>
    <n v="202203"/>
    <x v="64"/>
    <s v="14335"/>
    <x v="5"/>
    <s v=""/>
    <s v=""/>
    <s v=""/>
    <s v=""/>
    <s v=""/>
    <s v=""/>
    <n v="89"/>
    <n v="102"/>
    <s v=""/>
    <s v=""/>
    <n v="102"/>
    <n v="191"/>
    <n v="89"/>
    <n v="102"/>
    <n v="0"/>
    <n v="0"/>
    <n v="191"/>
    <s v=""/>
    <s v=""/>
    <s v=""/>
    <s v=""/>
    <s v=""/>
    <n v="2"/>
    <n v="1"/>
    <s v=""/>
    <s v=""/>
    <n v="3"/>
    <n v="2"/>
    <n v="1"/>
    <n v="0"/>
    <n v="0"/>
    <n v="3"/>
    <x v="4"/>
    <n v="191"/>
    <n v="6"/>
    <x v="1"/>
    <x v="0"/>
    <x v="0"/>
    <x v="0"/>
    <x v="0"/>
  </r>
  <r>
    <s v="RpW4L3sZsvi"/>
    <x v="1"/>
    <x v="65"/>
    <x v="30"/>
    <n v="202110"/>
    <x v="65"/>
    <s v="15464"/>
    <x v="0"/>
    <n v="65"/>
    <n v="17"/>
    <s v=""/>
    <s v=""/>
    <n v="17"/>
    <n v="82"/>
    <n v="65"/>
    <n v="17"/>
    <s v=""/>
    <s v=""/>
    <n v="17"/>
    <n v="82"/>
    <n v="0"/>
    <n v="0"/>
    <n v="0"/>
    <n v="0"/>
    <n v="0"/>
    <n v="3"/>
    <s v=""/>
    <s v=""/>
    <s v=""/>
    <n v="3"/>
    <n v="3"/>
    <s v=""/>
    <s v=""/>
    <s v=""/>
    <n v="3"/>
    <n v="0"/>
    <n v="0"/>
    <n v="0"/>
    <n v="0"/>
    <n v="0"/>
    <x v="0"/>
    <n v="0"/>
    <n v="0"/>
    <x v="0"/>
    <x v="0"/>
    <x v="0"/>
    <x v="0"/>
    <x v="0"/>
  </r>
  <r>
    <s v="RpW4L3sZsvi"/>
    <x v="1"/>
    <x v="65"/>
    <x v="30"/>
    <n v="202111"/>
    <x v="65"/>
    <s v="15464"/>
    <x v="1"/>
    <n v="4"/>
    <n v="22"/>
    <s v=""/>
    <s v=""/>
    <n v="22"/>
    <n v="26"/>
    <n v="4"/>
    <n v="22"/>
    <s v=""/>
    <s v=""/>
    <n v="22"/>
    <n v="26"/>
    <n v="0"/>
    <n v="0"/>
    <n v="0"/>
    <n v="0"/>
    <n v="0"/>
    <s v=""/>
    <s v=""/>
    <s v=""/>
    <s v=""/>
    <s v=""/>
    <s v=""/>
    <s v=""/>
    <s v=""/>
    <s v=""/>
    <s v=""/>
    <n v="0"/>
    <n v="0"/>
    <n v="0"/>
    <n v="0"/>
    <n v="0"/>
    <x v="0"/>
    <n v="0"/>
    <n v="0"/>
    <x v="0"/>
    <x v="0"/>
    <x v="0"/>
    <x v="0"/>
    <x v="0"/>
  </r>
  <r>
    <s v="RpW4L3sZsvi"/>
    <x v="1"/>
    <x v="65"/>
    <x v="30"/>
    <n v="202112"/>
    <x v="65"/>
    <s v="15464"/>
    <x v="2"/>
    <n v="5"/>
    <n v="12"/>
    <s v=""/>
    <s v=""/>
    <n v="12"/>
    <n v="17"/>
    <n v="5"/>
    <n v="12"/>
    <s v=""/>
    <s v=""/>
    <n v="12"/>
    <n v="17"/>
    <n v="0"/>
    <n v="0"/>
    <n v="0"/>
    <n v="0"/>
    <n v="0"/>
    <n v="1"/>
    <n v="1"/>
    <s v=""/>
    <s v=""/>
    <n v="2"/>
    <n v="1"/>
    <n v="1"/>
    <s v=""/>
    <s v=""/>
    <n v="2"/>
    <n v="0"/>
    <n v="0"/>
    <n v="0"/>
    <n v="0"/>
    <n v="0"/>
    <x v="0"/>
    <n v="0"/>
    <n v="0"/>
    <x v="0"/>
    <x v="0"/>
    <x v="0"/>
    <x v="0"/>
    <x v="0"/>
  </r>
  <r>
    <s v="RpW4L3sZsvi"/>
    <x v="1"/>
    <x v="65"/>
    <x v="30"/>
    <n v="202201"/>
    <x v="65"/>
    <s v="15464"/>
    <x v="3"/>
    <n v="34"/>
    <n v="13"/>
    <s v=""/>
    <s v=""/>
    <n v="13"/>
    <n v="47"/>
    <n v="34"/>
    <n v="13"/>
    <s v=""/>
    <s v=""/>
    <n v="13"/>
    <n v="47"/>
    <n v="0"/>
    <n v="0"/>
    <n v="0"/>
    <n v="0"/>
    <n v="0"/>
    <n v="2"/>
    <s v=""/>
    <s v=""/>
    <s v=""/>
    <n v="2"/>
    <n v="2"/>
    <s v=""/>
    <s v=""/>
    <s v=""/>
    <n v="2"/>
    <n v="0"/>
    <n v="0"/>
    <n v="0"/>
    <n v="0"/>
    <n v="0"/>
    <x v="0"/>
    <n v="0"/>
    <n v="0"/>
    <x v="0"/>
    <x v="0"/>
    <x v="0"/>
    <x v="0"/>
    <x v="0"/>
  </r>
  <r>
    <s v="RpW4L3sZsvi"/>
    <x v="1"/>
    <x v="65"/>
    <x v="30"/>
    <n v="202202"/>
    <x v="65"/>
    <s v="15464"/>
    <x v="4"/>
    <n v="83"/>
    <n v="22"/>
    <s v=""/>
    <s v=""/>
    <n v="22"/>
    <n v="105"/>
    <n v="85"/>
    <n v="24"/>
    <s v=""/>
    <s v=""/>
    <n v="24"/>
    <n v="109"/>
    <n v="2"/>
    <n v="2"/>
    <n v="0"/>
    <n v="0"/>
    <n v="4"/>
    <n v="3"/>
    <s v=""/>
    <s v=""/>
    <s v=""/>
    <n v="3"/>
    <n v="3"/>
    <s v=""/>
    <s v=""/>
    <s v=""/>
    <n v="3"/>
    <n v="0"/>
    <n v="0"/>
    <n v="0"/>
    <n v="0"/>
    <n v="0"/>
    <x v="1"/>
    <n v="4"/>
    <n v="0"/>
    <x v="1"/>
    <x v="0"/>
    <x v="0"/>
    <x v="0"/>
    <x v="0"/>
  </r>
  <r>
    <s v="RpW4L3sZsvi"/>
    <x v="1"/>
    <x v="65"/>
    <x v="30"/>
    <n v="202203"/>
    <x v="65"/>
    <s v="15464"/>
    <x v="5"/>
    <n v="123"/>
    <n v="27"/>
    <s v=""/>
    <s v=""/>
    <n v="27"/>
    <n v="150"/>
    <n v="123"/>
    <n v="27"/>
    <s v=""/>
    <s v=""/>
    <n v="27"/>
    <n v="150"/>
    <n v="0"/>
    <n v="0"/>
    <n v="0"/>
    <n v="0"/>
    <n v="0"/>
    <n v="5"/>
    <s v=""/>
    <s v=""/>
    <s v=""/>
    <n v="5"/>
    <n v="5"/>
    <s v=""/>
    <s v=""/>
    <s v=""/>
    <n v="5"/>
    <n v="0"/>
    <n v="0"/>
    <n v="0"/>
    <n v="0"/>
    <n v="0"/>
    <x v="0"/>
    <n v="0"/>
    <n v="0"/>
    <x v="0"/>
    <x v="0"/>
    <x v="0"/>
    <x v="0"/>
    <x v="0"/>
  </r>
  <r>
    <s v="M7BDO72aXZy"/>
    <x v="1"/>
    <x v="66"/>
    <x v="31"/>
    <n v="202110"/>
    <x v="66"/>
    <s v="15206"/>
    <x v="0"/>
    <n v="44"/>
    <n v="65"/>
    <s v=""/>
    <s v=""/>
    <n v="65"/>
    <n v="109"/>
    <n v="44"/>
    <n v="65"/>
    <s v=""/>
    <s v=""/>
    <n v="65"/>
    <n v="109"/>
    <n v="0"/>
    <n v="0"/>
    <n v="0"/>
    <n v="0"/>
    <n v="0"/>
    <n v="1"/>
    <s v=""/>
    <s v=""/>
    <s v=""/>
    <n v="1"/>
    <n v="1"/>
    <s v=""/>
    <s v=""/>
    <s v=""/>
    <n v="1"/>
    <n v="0"/>
    <n v="0"/>
    <n v="0"/>
    <n v="0"/>
    <n v="0"/>
    <x v="0"/>
    <n v="0"/>
    <n v="0"/>
    <x v="0"/>
    <x v="0"/>
    <x v="0"/>
    <x v="0"/>
    <x v="0"/>
  </r>
  <r>
    <s v="M7BDO72aXZy"/>
    <x v="1"/>
    <x v="66"/>
    <x v="31"/>
    <n v="202111"/>
    <x v="66"/>
    <s v="15206"/>
    <x v="1"/>
    <n v="2"/>
    <n v="53"/>
    <s v=""/>
    <s v=""/>
    <n v="53"/>
    <n v="55"/>
    <n v="2"/>
    <n v="53"/>
    <s v=""/>
    <s v=""/>
    <n v="53"/>
    <n v="55"/>
    <n v="0"/>
    <n v="0"/>
    <n v="0"/>
    <n v="0"/>
    <n v="0"/>
    <n v="1"/>
    <s v=""/>
    <s v=""/>
    <s v=""/>
    <n v="1"/>
    <n v="1"/>
    <s v=""/>
    <s v=""/>
    <s v=""/>
    <n v="1"/>
    <n v="0"/>
    <n v="0"/>
    <n v="0"/>
    <n v="0"/>
    <n v="0"/>
    <x v="0"/>
    <n v="0"/>
    <n v="0"/>
    <x v="0"/>
    <x v="0"/>
    <x v="0"/>
    <x v="0"/>
    <x v="0"/>
  </r>
  <r>
    <s v="M7BDO72aXZy"/>
    <x v="1"/>
    <x v="66"/>
    <x v="31"/>
    <n v="202112"/>
    <x v="66"/>
    <s v="15206"/>
    <x v="2"/>
    <s v=""/>
    <n v="1"/>
    <s v=""/>
    <s v=""/>
    <n v="1"/>
    <n v="1"/>
    <n v="0"/>
    <n v="1"/>
    <s v=""/>
    <s v=""/>
    <n v="1"/>
    <n v="1"/>
    <n v="0"/>
    <n v="0"/>
    <n v="0"/>
    <n v="0"/>
    <n v="0"/>
    <s v=""/>
    <s v=""/>
    <s v=""/>
    <s v=""/>
    <s v=""/>
    <n v="0"/>
    <s v=""/>
    <s v=""/>
    <s v=""/>
    <n v="0"/>
    <n v="0"/>
    <n v="0"/>
    <n v="0"/>
    <n v="0"/>
    <n v="0"/>
    <x v="0"/>
    <n v="0"/>
    <n v="0"/>
    <x v="0"/>
    <x v="0"/>
    <x v="0"/>
    <x v="0"/>
    <x v="0"/>
  </r>
  <r>
    <s v="M7BDO72aXZy"/>
    <x v="1"/>
    <x v="66"/>
    <x v="31"/>
    <n v="202201"/>
    <x v="66"/>
    <s v="15206"/>
    <x v="3"/>
    <s v=""/>
    <n v="85"/>
    <s v=""/>
    <s v=""/>
    <n v="85"/>
    <n v="85"/>
    <n v="0"/>
    <n v="85"/>
    <s v=""/>
    <s v=""/>
    <n v="85"/>
    <n v="85"/>
    <n v="0"/>
    <n v="0"/>
    <n v="0"/>
    <n v="0"/>
    <n v="0"/>
    <s v=""/>
    <n v="1"/>
    <s v=""/>
    <s v=""/>
    <n v="1"/>
    <n v="0"/>
    <n v="1"/>
    <s v=""/>
    <s v=""/>
    <n v="1"/>
    <n v="0"/>
    <n v="0"/>
    <n v="0"/>
    <n v="0"/>
    <n v="0"/>
    <x v="0"/>
    <n v="0"/>
    <n v="0"/>
    <x v="0"/>
    <x v="0"/>
    <x v="0"/>
    <x v="0"/>
    <x v="0"/>
  </r>
  <r>
    <s v="M7BDO72aXZy"/>
    <x v="1"/>
    <x v="66"/>
    <x v="31"/>
    <n v="202202"/>
    <x v="66"/>
    <s v="15206"/>
    <x v="4"/>
    <n v="39"/>
    <n v="67"/>
    <s v=""/>
    <n v="1"/>
    <n v="68"/>
    <n v="107"/>
    <n v="39"/>
    <n v="67"/>
    <s v=""/>
    <n v="1"/>
    <n v="68"/>
    <n v="107"/>
    <n v="0"/>
    <n v="0"/>
    <n v="0"/>
    <n v="0"/>
    <n v="0"/>
    <n v="5"/>
    <s v=""/>
    <s v=""/>
    <s v=""/>
    <n v="5"/>
    <n v="5"/>
    <s v=""/>
    <s v=""/>
    <s v=""/>
    <n v="5"/>
    <n v="0"/>
    <n v="0"/>
    <n v="0"/>
    <n v="0"/>
    <n v="0"/>
    <x v="0"/>
    <n v="0"/>
    <n v="0"/>
    <x v="0"/>
    <x v="0"/>
    <x v="0"/>
    <x v="0"/>
    <x v="0"/>
  </r>
  <r>
    <s v="M7BDO72aXZy"/>
    <x v="1"/>
    <x v="66"/>
    <x v="31"/>
    <n v="202203"/>
    <x v="66"/>
    <s v="15206"/>
    <x v="5"/>
    <s v=""/>
    <s v=""/>
    <s v=""/>
    <s v=""/>
    <s v=""/>
    <s v=""/>
    <n v="29"/>
    <n v="86"/>
    <n v="1"/>
    <n v="2"/>
    <n v="89"/>
    <n v="118"/>
    <n v="29"/>
    <n v="86"/>
    <n v="1"/>
    <n v="2"/>
    <n v="118"/>
    <s v=""/>
    <s v=""/>
    <s v=""/>
    <s v=""/>
    <s v=""/>
    <n v="2"/>
    <n v="2"/>
    <s v=""/>
    <s v=""/>
    <n v="4"/>
    <n v="2"/>
    <n v="2"/>
    <n v="0"/>
    <n v="0"/>
    <n v="4"/>
    <x v="5"/>
    <n v="118"/>
    <n v="8"/>
    <x v="1"/>
    <x v="0"/>
    <x v="0"/>
    <x v="0"/>
    <x v="0"/>
  </r>
  <r>
    <s v="uTKCtfaYGm3"/>
    <x v="1"/>
    <x v="67"/>
    <x v="32"/>
    <n v="202110"/>
    <x v="67"/>
    <s v="15655"/>
    <x v="0"/>
    <n v="70"/>
    <n v="13"/>
    <s v=""/>
    <s v=""/>
    <n v="13"/>
    <n v="83"/>
    <n v="70"/>
    <n v="13"/>
    <s v=""/>
    <s v=""/>
    <n v="13"/>
    <n v="83"/>
    <n v="0"/>
    <n v="0"/>
    <n v="0"/>
    <n v="0"/>
    <n v="0"/>
    <n v="1"/>
    <n v="1"/>
    <s v=""/>
    <s v=""/>
    <n v="2"/>
    <n v="1"/>
    <n v="1"/>
    <s v=""/>
    <s v=""/>
    <n v="2"/>
    <n v="0"/>
    <n v="0"/>
    <n v="0"/>
    <n v="0"/>
    <n v="0"/>
    <x v="0"/>
    <n v="0"/>
    <n v="0"/>
    <x v="0"/>
    <x v="0"/>
    <x v="0"/>
    <x v="0"/>
    <x v="0"/>
  </r>
  <r>
    <s v="uTKCtfaYGm3"/>
    <x v="1"/>
    <x v="67"/>
    <x v="32"/>
    <n v="202111"/>
    <x v="67"/>
    <s v="15655"/>
    <x v="1"/>
    <n v="55"/>
    <n v="7"/>
    <s v=""/>
    <s v=""/>
    <n v="7"/>
    <n v="62"/>
    <n v="55"/>
    <n v="7"/>
    <s v=""/>
    <s v=""/>
    <n v="7"/>
    <n v="62"/>
    <n v="0"/>
    <n v="0"/>
    <n v="0"/>
    <n v="0"/>
    <n v="0"/>
    <s v=""/>
    <s v=""/>
    <s v=""/>
    <s v=""/>
    <s v=""/>
    <s v=""/>
    <s v=""/>
    <s v=""/>
    <s v=""/>
    <s v=""/>
    <n v="0"/>
    <n v="0"/>
    <n v="0"/>
    <n v="0"/>
    <n v="0"/>
    <x v="0"/>
    <n v="0"/>
    <n v="0"/>
    <x v="0"/>
    <x v="0"/>
    <x v="0"/>
    <x v="0"/>
    <x v="0"/>
  </r>
  <r>
    <s v="uTKCtfaYGm3"/>
    <x v="1"/>
    <x v="67"/>
    <x v="32"/>
    <n v="202112"/>
    <x v="67"/>
    <s v="15655"/>
    <x v="2"/>
    <n v="13"/>
    <n v="6"/>
    <s v=""/>
    <s v=""/>
    <n v="6"/>
    <n v="19"/>
    <n v="13"/>
    <n v="6"/>
    <s v=""/>
    <s v=""/>
    <n v="6"/>
    <n v="19"/>
    <n v="0"/>
    <n v="0"/>
    <n v="0"/>
    <n v="0"/>
    <n v="0"/>
    <s v=""/>
    <s v=""/>
    <s v=""/>
    <s v=""/>
    <s v=""/>
    <s v=""/>
    <s v=""/>
    <s v=""/>
    <s v=""/>
    <s v=""/>
    <n v="0"/>
    <n v="0"/>
    <n v="0"/>
    <n v="0"/>
    <n v="0"/>
    <x v="0"/>
    <n v="0"/>
    <n v="0"/>
    <x v="0"/>
    <x v="0"/>
    <x v="0"/>
    <x v="0"/>
    <x v="0"/>
  </r>
  <r>
    <s v="uTKCtfaYGm3"/>
    <x v="1"/>
    <x v="67"/>
    <x v="32"/>
    <n v="202201"/>
    <x v="67"/>
    <s v="15655"/>
    <x v="3"/>
    <n v="117"/>
    <n v="7"/>
    <s v=""/>
    <s v=""/>
    <n v="7"/>
    <n v="124"/>
    <n v="117"/>
    <n v="7"/>
    <s v=""/>
    <s v=""/>
    <n v="7"/>
    <n v="125"/>
    <n v="0"/>
    <n v="0"/>
    <n v="0"/>
    <n v="0"/>
    <n v="0"/>
    <n v="2"/>
    <n v="1"/>
    <s v=""/>
    <s v=""/>
    <n v="3"/>
    <n v="2"/>
    <n v="1"/>
    <s v=""/>
    <s v=""/>
    <n v="3"/>
    <n v="0"/>
    <n v="0"/>
    <n v="0"/>
    <n v="0"/>
    <n v="0"/>
    <x v="0"/>
    <n v="0"/>
    <n v="0"/>
    <x v="0"/>
    <x v="0"/>
    <x v="0"/>
    <x v="0"/>
    <x v="0"/>
  </r>
  <r>
    <s v="uTKCtfaYGm3"/>
    <x v="1"/>
    <x v="67"/>
    <x v="32"/>
    <n v="202202"/>
    <x v="67"/>
    <s v="15655"/>
    <x v="4"/>
    <n v="129"/>
    <n v="6"/>
    <s v=""/>
    <s v=""/>
    <n v="6"/>
    <n v="135"/>
    <n v="129"/>
    <n v="6"/>
    <s v=""/>
    <s v=""/>
    <n v="6"/>
    <n v="135"/>
    <n v="0"/>
    <n v="0"/>
    <n v="0"/>
    <n v="0"/>
    <n v="0"/>
    <s v=""/>
    <s v=""/>
    <s v=""/>
    <s v=""/>
    <s v=""/>
    <s v=""/>
    <s v=""/>
    <s v=""/>
    <s v=""/>
    <s v=""/>
    <n v="0"/>
    <n v="0"/>
    <n v="0"/>
    <n v="0"/>
    <n v="0"/>
    <x v="0"/>
    <n v="0"/>
    <n v="0"/>
    <x v="0"/>
    <x v="0"/>
    <x v="0"/>
    <x v="0"/>
    <x v="0"/>
  </r>
  <r>
    <s v="uTKCtfaYGm3"/>
    <x v="1"/>
    <x v="67"/>
    <x v="32"/>
    <n v="202203"/>
    <x v="67"/>
    <s v="15655"/>
    <x v="5"/>
    <n v="45"/>
    <s v=""/>
    <s v=""/>
    <s v=""/>
    <s v=""/>
    <n v="45"/>
    <n v="45"/>
    <n v="9"/>
    <s v=""/>
    <s v=""/>
    <n v="9"/>
    <n v="54"/>
    <n v="0"/>
    <n v="9"/>
    <n v="0"/>
    <n v="0"/>
    <n v="9"/>
    <n v="3"/>
    <s v=""/>
    <s v=""/>
    <s v=""/>
    <n v="3"/>
    <n v="3"/>
    <s v=""/>
    <s v=""/>
    <s v=""/>
    <n v="3"/>
    <n v="0"/>
    <n v="0"/>
    <n v="0"/>
    <n v="0"/>
    <n v="0"/>
    <x v="2"/>
    <n v="9"/>
    <n v="0"/>
    <x v="1"/>
    <x v="0"/>
    <x v="0"/>
    <x v="0"/>
    <x v="0"/>
  </r>
  <r>
    <s v="tI2BjAPrXQZ"/>
    <x v="1"/>
    <x v="68"/>
    <x v="33"/>
    <n v="202110"/>
    <x v="68"/>
    <s v="14377"/>
    <x v="0"/>
    <n v="29"/>
    <n v="19"/>
    <s v=""/>
    <s v=""/>
    <n v="19"/>
    <n v="48"/>
    <n v="29"/>
    <n v="19"/>
    <s v=""/>
    <s v=""/>
    <n v="19"/>
    <n v="48"/>
    <n v="0"/>
    <n v="0"/>
    <n v="0"/>
    <n v="0"/>
    <n v="0"/>
    <n v="4"/>
    <s v=""/>
    <s v=""/>
    <s v=""/>
    <n v="4"/>
    <n v="4"/>
    <s v=""/>
    <s v=""/>
    <s v=""/>
    <n v="4"/>
    <n v="0"/>
    <n v="0"/>
    <n v="0"/>
    <n v="0"/>
    <n v="0"/>
    <x v="0"/>
    <n v="0"/>
    <n v="0"/>
    <x v="0"/>
    <x v="0"/>
    <x v="0"/>
    <x v="0"/>
    <x v="0"/>
  </r>
  <r>
    <s v="tI2BjAPrXQZ"/>
    <x v="1"/>
    <x v="68"/>
    <x v="33"/>
    <n v="202111"/>
    <x v="68"/>
    <s v="14377"/>
    <x v="1"/>
    <n v="13"/>
    <n v="9"/>
    <s v=""/>
    <s v=""/>
    <n v="9"/>
    <n v="22"/>
    <n v="13"/>
    <n v="9"/>
    <s v=""/>
    <s v=""/>
    <n v="9"/>
    <n v="22"/>
    <n v="0"/>
    <n v="0"/>
    <n v="0"/>
    <n v="0"/>
    <n v="0"/>
    <n v="3"/>
    <s v=""/>
    <s v=""/>
    <s v=""/>
    <n v="3"/>
    <n v="3"/>
    <s v=""/>
    <s v=""/>
    <s v=""/>
    <n v="3"/>
    <n v="0"/>
    <n v="0"/>
    <n v="0"/>
    <n v="0"/>
    <n v="0"/>
    <x v="0"/>
    <n v="0"/>
    <n v="0"/>
    <x v="0"/>
    <x v="0"/>
    <x v="0"/>
    <x v="0"/>
    <x v="0"/>
  </r>
  <r>
    <s v="tI2BjAPrXQZ"/>
    <x v="1"/>
    <x v="68"/>
    <x v="33"/>
    <n v="202112"/>
    <x v="68"/>
    <s v="14377"/>
    <x v="2"/>
    <n v="3"/>
    <n v="12"/>
    <s v=""/>
    <s v=""/>
    <n v="12"/>
    <n v="15"/>
    <n v="3"/>
    <n v="12"/>
    <s v=""/>
    <s v=""/>
    <n v="12"/>
    <n v="15"/>
    <n v="0"/>
    <n v="0"/>
    <n v="0"/>
    <n v="0"/>
    <n v="0"/>
    <n v="2"/>
    <s v=""/>
    <s v=""/>
    <s v=""/>
    <n v="2"/>
    <n v="2"/>
    <s v=""/>
    <s v=""/>
    <s v=""/>
    <n v="2"/>
    <n v="0"/>
    <n v="0"/>
    <n v="0"/>
    <n v="0"/>
    <n v="0"/>
    <x v="0"/>
    <n v="0"/>
    <n v="0"/>
    <x v="0"/>
    <x v="0"/>
    <x v="0"/>
    <x v="0"/>
    <x v="0"/>
  </r>
  <r>
    <s v="tI2BjAPrXQZ"/>
    <x v="1"/>
    <x v="68"/>
    <x v="33"/>
    <n v="202201"/>
    <x v="68"/>
    <s v="14377"/>
    <x v="3"/>
    <n v="43"/>
    <n v="36"/>
    <n v="6"/>
    <s v=""/>
    <n v="42"/>
    <n v="85"/>
    <n v="43"/>
    <n v="32"/>
    <n v="6"/>
    <s v=""/>
    <n v="38"/>
    <n v="81"/>
    <n v="0"/>
    <n v="-4"/>
    <n v="0"/>
    <n v="0"/>
    <n v="-4"/>
    <n v="1"/>
    <s v=""/>
    <s v=""/>
    <s v=""/>
    <n v="1"/>
    <n v="1"/>
    <s v=""/>
    <s v=""/>
    <s v=""/>
    <n v="1"/>
    <n v="0"/>
    <n v="0"/>
    <n v="0"/>
    <n v="0"/>
    <n v="0"/>
    <x v="2"/>
    <n v="4"/>
    <n v="0"/>
    <x v="1"/>
    <x v="0"/>
    <x v="0"/>
    <x v="0"/>
    <x v="0"/>
  </r>
  <r>
    <s v="tI2BjAPrXQZ"/>
    <x v="1"/>
    <x v="68"/>
    <x v="33"/>
    <n v="202202"/>
    <x v="68"/>
    <s v="14377"/>
    <x v="4"/>
    <n v="43"/>
    <n v="21"/>
    <n v="6"/>
    <s v=""/>
    <n v="27"/>
    <n v="70"/>
    <n v="43"/>
    <n v="21"/>
    <n v="6"/>
    <s v=""/>
    <n v="27"/>
    <n v="70"/>
    <n v="0"/>
    <n v="0"/>
    <n v="0"/>
    <n v="0"/>
    <n v="0"/>
    <n v="4"/>
    <n v="1"/>
    <s v=""/>
    <s v=""/>
    <n v="5"/>
    <n v="4"/>
    <n v="1"/>
    <s v=""/>
    <s v=""/>
    <n v="5"/>
    <n v="0"/>
    <n v="0"/>
    <n v="0"/>
    <n v="0"/>
    <n v="0"/>
    <x v="0"/>
    <n v="0"/>
    <n v="0"/>
    <x v="0"/>
    <x v="0"/>
    <x v="0"/>
    <x v="0"/>
    <x v="0"/>
  </r>
  <r>
    <s v="tI2BjAPrXQZ"/>
    <x v="1"/>
    <x v="68"/>
    <x v="33"/>
    <n v="202203"/>
    <x v="68"/>
    <s v="14377"/>
    <x v="5"/>
    <n v="30"/>
    <n v="30"/>
    <n v="2"/>
    <s v=""/>
    <n v="32"/>
    <n v="62"/>
    <n v="30"/>
    <n v="29"/>
    <n v="2"/>
    <s v=""/>
    <n v="31"/>
    <n v="61"/>
    <n v="0"/>
    <n v="-1"/>
    <n v="0"/>
    <n v="0"/>
    <n v="-1"/>
    <n v="6"/>
    <s v=""/>
    <s v=""/>
    <s v=""/>
    <n v="6"/>
    <n v="6"/>
    <s v=""/>
    <s v=""/>
    <s v=""/>
    <n v="6"/>
    <n v="0"/>
    <n v="0"/>
    <n v="0"/>
    <n v="0"/>
    <n v="0"/>
    <x v="2"/>
    <n v="1"/>
    <n v="0"/>
    <x v="1"/>
    <x v="0"/>
    <x v="0"/>
    <x v="0"/>
    <x v="0"/>
  </r>
  <r>
    <s v="ZgIQK8SUYZN"/>
    <x v="1"/>
    <x v="69"/>
    <x v="34"/>
    <n v="202110"/>
    <x v="69"/>
    <s v="14779"/>
    <x v="0"/>
    <n v="161"/>
    <n v="32"/>
    <s v=""/>
    <s v=""/>
    <n v="32"/>
    <n v="193"/>
    <n v="161"/>
    <n v="32"/>
    <s v=""/>
    <s v=""/>
    <n v="32"/>
    <n v="193"/>
    <n v="0"/>
    <n v="0"/>
    <n v="0"/>
    <n v="0"/>
    <n v="0"/>
    <s v=""/>
    <s v=""/>
    <s v=""/>
    <s v=""/>
    <s v=""/>
    <s v=""/>
    <s v=""/>
    <s v=""/>
    <s v=""/>
    <s v=""/>
    <n v="0"/>
    <n v="0"/>
    <n v="0"/>
    <n v="0"/>
    <n v="0"/>
    <x v="0"/>
    <n v="0"/>
    <n v="0"/>
    <x v="0"/>
    <x v="0"/>
    <x v="0"/>
    <x v="0"/>
    <x v="0"/>
  </r>
  <r>
    <s v="ZgIQK8SUYZN"/>
    <x v="1"/>
    <x v="69"/>
    <x v="34"/>
    <n v="202111"/>
    <x v="69"/>
    <s v="14779"/>
    <x v="1"/>
    <n v="218"/>
    <n v="26"/>
    <s v=""/>
    <s v=""/>
    <n v="26"/>
    <n v="244"/>
    <n v="218"/>
    <n v="26"/>
    <s v=""/>
    <s v=""/>
    <n v="26"/>
    <n v="244"/>
    <n v="0"/>
    <n v="0"/>
    <n v="0"/>
    <n v="0"/>
    <n v="0"/>
    <n v="4"/>
    <s v=""/>
    <s v=""/>
    <s v=""/>
    <n v="4"/>
    <n v="4"/>
    <s v=""/>
    <s v=""/>
    <s v=""/>
    <n v="4"/>
    <n v="0"/>
    <n v="0"/>
    <n v="0"/>
    <n v="0"/>
    <n v="0"/>
    <x v="0"/>
    <n v="0"/>
    <n v="0"/>
    <x v="0"/>
    <x v="0"/>
    <x v="0"/>
    <x v="0"/>
    <x v="0"/>
  </r>
  <r>
    <s v="ZgIQK8SUYZN"/>
    <x v="1"/>
    <x v="69"/>
    <x v="34"/>
    <n v="202112"/>
    <x v="69"/>
    <s v="14779"/>
    <x v="2"/>
    <n v="65"/>
    <n v="28"/>
    <s v=""/>
    <s v=""/>
    <n v="28"/>
    <n v="93"/>
    <n v="65"/>
    <n v="28"/>
    <s v=""/>
    <s v=""/>
    <n v="28"/>
    <n v="93"/>
    <n v="0"/>
    <n v="0"/>
    <n v="0"/>
    <n v="0"/>
    <n v="0"/>
    <s v=""/>
    <s v=""/>
    <s v=""/>
    <s v=""/>
    <s v=""/>
    <s v=""/>
    <s v=""/>
    <s v=""/>
    <s v=""/>
    <s v=""/>
    <n v="0"/>
    <n v="0"/>
    <n v="0"/>
    <n v="0"/>
    <n v="0"/>
    <x v="0"/>
    <n v="0"/>
    <n v="0"/>
    <x v="0"/>
    <x v="0"/>
    <x v="0"/>
    <x v="0"/>
    <x v="0"/>
  </r>
  <r>
    <s v="ZgIQK8SUYZN"/>
    <x v="1"/>
    <x v="69"/>
    <x v="34"/>
    <n v="202201"/>
    <x v="69"/>
    <s v="14779"/>
    <x v="3"/>
    <n v="125"/>
    <n v="28"/>
    <s v=""/>
    <s v=""/>
    <n v="28"/>
    <n v="153"/>
    <n v="125"/>
    <n v="28"/>
    <s v=""/>
    <s v=""/>
    <n v="28"/>
    <n v="153"/>
    <n v="0"/>
    <n v="0"/>
    <n v="0"/>
    <n v="0"/>
    <n v="0"/>
    <n v="3"/>
    <s v=""/>
    <s v=""/>
    <s v=""/>
    <n v="3"/>
    <n v="3"/>
    <s v=""/>
    <s v=""/>
    <s v=""/>
    <n v="3"/>
    <n v="0"/>
    <n v="0"/>
    <n v="0"/>
    <n v="0"/>
    <n v="0"/>
    <x v="0"/>
    <n v="0"/>
    <n v="0"/>
    <x v="0"/>
    <x v="0"/>
    <x v="0"/>
    <x v="0"/>
    <x v="0"/>
  </r>
  <r>
    <s v="ZgIQK8SUYZN"/>
    <x v="1"/>
    <x v="69"/>
    <x v="34"/>
    <n v="202202"/>
    <x v="69"/>
    <s v="14779"/>
    <x v="4"/>
    <n v="86"/>
    <n v="28"/>
    <s v=""/>
    <s v=""/>
    <n v="28"/>
    <n v="114"/>
    <n v="40"/>
    <n v="28"/>
    <s v=""/>
    <s v=""/>
    <n v="28"/>
    <n v="68"/>
    <n v="-46"/>
    <n v="0"/>
    <n v="0"/>
    <n v="0"/>
    <n v="-46"/>
    <s v=""/>
    <s v=""/>
    <s v=""/>
    <s v=""/>
    <s v=""/>
    <s v=""/>
    <s v=""/>
    <s v=""/>
    <s v=""/>
    <s v=""/>
    <n v="0"/>
    <n v="0"/>
    <n v="0"/>
    <n v="0"/>
    <n v="0"/>
    <x v="2"/>
    <n v="46"/>
    <n v="0"/>
    <x v="1"/>
    <x v="0"/>
    <x v="0"/>
    <x v="0"/>
    <x v="0"/>
  </r>
  <r>
    <s v="ZgIQK8SUYZN"/>
    <x v="1"/>
    <x v="69"/>
    <x v="34"/>
    <n v="202203"/>
    <x v="69"/>
    <s v="14779"/>
    <x v="5"/>
    <s v=""/>
    <s v=""/>
    <s v=""/>
    <s v=""/>
    <s v=""/>
    <s v=""/>
    <n v="71"/>
    <n v="36"/>
    <s v=""/>
    <s v=""/>
    <n v="36"/>
    <n v="107"/>
    <n v="71"/>
    <n v="36"/>
    <n v="0"/>
    <n v="0"/>
    <n v="107"/>
    <s v=""/>
    <s v=""/>
    <s v=""/>
    <s v=""/>
    <s v=""/>
    <n v="1"/>
    <s v=""/>
    <s v=""/>
    <s v=""/>
    <n v="1"/>
    <n v="1"/>
    <n v="0"/>
    <n v="0"/>
    <n v="0"/>
    <n v="1"/>
    <x v="3"/>
    <n v="107"/>
    <n v="2"/>
    <x v="1"/>
    <x v="0"/>
    <x v="0"/>
    <x v="0"/>
    <x v="0"/>
  </r>
  <r>
    <s v="LL12sOla54f"/>
    <x v="1"/>
    <x v="70"/>
    <x v="35"/>
    <n v="202110"/>
    <x v="70"/>
    <s v="15205"/>
    <x v="0"/>
    <s v=""/>
    <s v=""/>
    <s v=""/>
    <s v=""/>
    <s v=""/>
    <s v=""/>
    <s v=""/>
    <s v=""/>
    <s v=""/>
    <s v=""/>
    <s v=""/>
    <s v=""/>
    <n v="0"/>
    <n v="0"/>
    <n v="0"/>
    <n v="0"/>
    <n v="0"/>
    <s v=""/>
    <s v=""/>
    <s v=""/>
    <s v=""/>
    <s v=""/>
    <s v=""/>
    <s v=""/>
    <s v=""/>
    <s v=""/>
    <s v=""/>
    <n v="0"/>
    <n v="0"/>
    <n v="0"/>
    <n v="0"/>
    <n v="0"/>
    <x v="0"/>
    <n v="0"/>
    <n v="0"/>
    <x v="0"/>
    <x v="0"/>
    <x v="0"/>
    <x v="1"/>
    <x v="1"/>
  </r>
  <r>
    <s v="LL12sOla54f"/>
    <x v="1"/>
    <x v="70"/>
    <x v="35"/>
    <n v="202111"/>
    <x v="70"/>
    <s v="15205"/>
    <x v="1"/>
    <s v=""/>
    <n v="4"/>
    <s v=""/>
    <s v=""/>
    <n v="4"/>
    <n v="4"/>
    <n v="0"/>
    <n v="4"/>
    <s v=""/>
    <s v=""/>
    <n v="4"/>
    <n v="4"/>
    <n v="0"/>
    <n v="0"/>
    <n v="0"/>
    <n v="0"/>
    <n v="0"/>
    <s v=""/>
    <s v=""/>
    <s v=""/>
    <s v=""/>
    <s v=""/>
    <s v=""/>
    <s v=""/>
    <s v=""/>
    <s v=""/>
    <s v=""/>
    <n v="0"/>
    <n v="0"/>
    <n v="0"/>
    <n v="0"/>
    <n v="0"/>
    <x v="0"/>
    <n v="0"/>
    <n v="0"/>
    <x v="0"/>
    <x v="0"/>
    <x v="0"/>
    <x v="0"/>
    <x v="0"/>
  </r>
  <r>
    <s v="LL12sOla54f"/>
    <x v="1"/>
    <x v="70"/>
    <x v="35"/>
    <n v="202112"/>
    <x v="70"/>
    <s v="15205"/>
    <x v="2"/>
    <n v="44"/>
    <n v="5"/>
    <s v=""/>
    <s v=""/>
    <n v="5"/>
    <n v="49"/>
    <n v="44"/>
    <n v="5"/>
    <s v=""/>
    <s v=""/>
    <n v="5"/>
    <n v="49"/>
    <n v="0"/>
    <n v="0"/>
    <n v="0"/>
    <n v="0"/>
    <n v="0"/>
    <s v=""/>
    <s v=""/>
    <s v=""/>
    <s v=""/>
    <s v=""/>
    <s v=""/>
    <s v=""/>
    <s v=""/>
    <s v=""/>
    <s v=""/>
    <n v="0"/>
    <n v="0"/>
    <n v="0"/>
    <n v="0"/>
    <n v="0"/>
    <x v="0"/>
    <n v="0"/>
    <n v="0"/>
    <x v="0"/>
    <x v="0"/>
    <x v="0"/>
    <x v="0"/>
    <x v="0"/>
  </r>
  <r>
    <s v="LL12sOla54f"/>
    <x v="1"/>
    <x v="70"/>
    <x v="35"/>
    <n v="202201"/>
    <x v="70"/>
    <s v="15205"/>
    <x v="3"/>
    <n v="44"/>
    <s v=""/>
    <s v=""/>
    <s v=""/>
    <s v=""/>
    <n v="44"/>
    <s v=""/>
    <s v=""/>
    <s v=""/>
    <s v=""/>
    <s v=""/>
    <s v=""/>
    <n v="-44"/>
    <n v="0"/>
    <n v="0"/>
    <n v="0"/>
    <n v="-44"/>
    <s v=""/>
    <s v=""/>
    <s v=""/>
    <s v=""/>
    <s v=""/>
    <s v=""/>
    <s v=""/>
    <s v=""/>
    <s v=""/>
    <s v=""/>
    <n v="0"/>
    <n v="0"/>
    <n v="0"/>
    <n v="0"/>
    <n v="0"/>
    <x v="2"/>
    <n v="44"/>
    <n v="0"/>
    <x v="1"/>
    <x v="0"/>
    <x v="0"/>
    <x v="1"/>
    <x v="1"/>
  </r>
  <r>
    <s v="LL12sOla54f"/>
    <x v="1"/>
    <x v="70"/>
    <x v="35"/>
    <n v="202202"/>
    <x v="70"/>
    <s v="15205"/>
    <x v="4"/>
    <n v="47"/>
    <n v="3"/>
    <s v=""/>
    <s v=""/>
    <n v="3"/>
    <n v="50"/>
    <n v="47"/>
    <n v="3"/>
    <s v=""/>
    <s v=""/>
    <n v="3"/>
    <n v="50"/>
    <n v="0"/>
    <n v="0"/>
    <n v="0"/>
    <n v="0"/>
    <n v="0"/>
    <s v=""/>
    <s v=""/>
    <s v=""/>
    <s v=""/>
    <s v=""/>
    <s v=""/>
    <s v=""/>
    <s v=""/>
    <s v=""/>
    <s v=""/>
    <n v="0"/>
    <n v="0"/>
    <n v="0"/>
    <n v="0"/>
    <n v="0"/>
    <x v="0"/>
    <n v="0"/>
    <n v="0"/>
    <x v="0"/>
    <x v="0"/>
    <x v="0"/>
    <x v="0"/>
    <x v="0"/>
  </r>
  <r>
    <s v="LL12sOla54f"/>
    <x v="1"/>
    <x v="70"/>
    <x v="35"/>
    <n v="202203"/>
    <x v="70"/>
    <s v="15205"/>
    <x v="5"/>
    <s v=""/>
    <s v=""/>
    <s v=""/>
    <s v=""/>
    <s v=""/>
    <s v=""/>
    <s v=""/>
    <s v=""/>
    <s v=""/>
    <s v=""/>
    <s v=""/>
    <s v=""/>
    <n v="0"/>
    <n v="0"/>
    <n v="0"/>
    <n v="0"/>
    <n v="0"/>
    <s v=""/>
    <s v=""/>
    <s v=""/>
    <s v=""/>
    <s v=""/>
    <s v=""/>
    <s v=""/>
    <s v=""/>
    <s v=""/>
    <s v=""/>
    <n v="0"/>
    <n v="0"/>
    <n v="0"/>
    <n v="0"/>
    <n v="0"/>
    <x v="0"/>
    <n v="0"/>
    <n v="0"/>
    <x v="0"/>
    <x v="0"/>
    <x v="0"/>
    <x v="1"/>
    <x v="1"/>
  </r>
  <r>
    <s v="tC59iAtOoEh"/>
    <x v="1"/>
    <x v="71"/>
    <x v="36"/>
    <n v="202110"/>
    <x v="71"/>
    <s v="14437"/>
    <x v="0"/>
    <n v="8"/>
    <s v=""/>
    <s v=""/>
    <s v=""/>
    <s v=""/>
    <n v="8"/>
    <n v="8"/>
    <s v=""/>
    <s v=""/>
    <s v=""/>
    <s v=""/>
    <n v="8"/>
    <n v="0"/>
    <n v="0"/>
    <n v="0"/>
    <n v="0"/>
    <n v="0"/>
    <s v=""/>
    <s v=""/>
    <s v=""/>
    <s v=""/>
    <s v=""/>
    <s v=""/>
    <s v=""/>
    <s v=""/>
    <s v=""/>
    <s v=""/>
    <n v="0"/>
    <n v="0"/>
    <n v="0"/>
    <n v="0"/>
    <n v="0"/>
    <x v="0"/>
    <n v="0"/>
    <n v="0"/>
    <x v="0"/>
    <x v="0"/>
    <x v="0"/>
    <x v="0"/>
    <x v="1"/>
  </r>
  <r>
    <s v="tC59iAtOoEh"/>
    <x v="1"/>
    <x v="71"/>
    <x v="36"/>
    <n v="202111"/>
    <x v="71"/>
    <s v="14437"/>
    <x v="1"/>
    <n v="13"/>
    <s v=""/>
    <s v=""/>
    <s v=""/>
    <s v=""/>
    <n v="13"/>
    <n v="13"/>
    <n v="0"/>
    <s v=""/>
    <s v=""/>
    <n v="0"/>
    <n v="13"/>
    <n v="0"/>
    <n v="0"/>
    <n v="0"/>
    <n v="0"/>
    <n v="0"/>
    <s v=""/>
    <s v=""/>
    <s v=""/>
    <s v=""/>
    <s v=""/>
    <s v=""/>
    <s v=""/>
    <s v=""/>
    <s v=""/>
    <s v=""/>
    <n v="0"/>
    <n v="0"/>
    <n v="0"/>
    <n v="0"/>
    <n v="0"/>
    <x v="0"/>
    <n v="0"/>
    <n v="0"/>
    <x v="0"/>
    <x v="0"/>
    <x v="0"/>
    <x v="0"/>
    <x v="0"/>
  </r>
  <r>
    <s v="tC59iAtOoEh"/>
    <x v="1"/>
    <x v="71"/>
    <x v="36"/>
    <n v="202112"/>
    <x v="71"/>
    <s v="14437"/>
    <x v="2"/>
    <n v="15"/>
    <s v=""/>
    <s v=""/>
    <s v=""/>
    <s v=""/>
    <n v="15"/>
    <n v="15"/>
    <s v=""/>
    <s v=""/>
    <s v=""/>
    <s v=""/>
    <n v="15"/>
    <n v="0"/>
    <n v="0"/>
    <n v="0"/>
    <n v="0"/>
    <n v="0"/>
    <s v=""/>
    <s v=""/>
    <s v=""/>
    <s v=""/>
    <s v=""/>
    <s v=""/>
    <s v=""/>
    <s v=""/>
    <s v=""/>
    <s v=""/>
    <n v="0"/>
    <n v="0"/>
    <n v="0"/>
    <n v="0"/>
    <n v="0"/>
    <x v="0"/>
    <n v="0"/>
    <n v="0"/>
    <x v="0"/>
    <x v="0"/>
    <x v="0"/>
    <x v="0"/>
    <x v="1"/>
  </r>
  <r>
    <s v="tC59iAtOoEh"/>
    <x v="1"/>
    <x v="71"/>
    <x v="36"/>
    <n v="202201"/>
    <x v="71"/>
    <s v="14437"/>
    <x v="3"/>
    <n v="13"/>
    <n v="1"/>
    <s v=""/>
    <s v=""/>
    <n v="1"/>
    <n v="14"/>
    <n v="13"/>
    <n v="1"/>
    <s v=""/>
    <s v=""/>
    <n v="1"/>
    <n v="14"/>
    <n v="0"/>
    <n v="0"/>
    <n v="0"/>
    <n v="0"/>
    <n v="0"/>
    <n v="1"/>
    <s v=""/>
    <s v=""/>
    <s v=""/>
    <n v="1"/>
    <n v="1"/>
    <s v=""/>
    <s v=""/>
    <s v=""/>
    <n v="1"/>
    <n v="0"/>
    <n v="0"/>
    <n v="0"/>
    <n v="0"/>
    <n v="0"/>
    <x v="0"/>
    <n v="0"/>
    <n v="0"/>
    <x v="0"/>
    <x v="0"/>
    <x v="0"/>
    <x v="0"/>
    <x v="0"/>
  </r>
  <r>
    <s v="tC59iAtOoEh"/>
    <x v="1"/>
    <x v="71"/>
    <x v="36"/>
    <n v="202202"/>
    <x v="71"/>
    <s v="14437"/>
    <x v="4"/>
    <n v="42"/>
    <n v="6"/>
    <s v=""/>
    <s v=""/>
    <n v="6"/>
    <n v="48"/>
    <n v="42"/>
    <n v="6"/>
    <s v=""/>
    <s v=""/>
    <n v="6"/>
    <n v="48"/>
    <n v="0"/>
    <n v="0"/>
    <n v="0"/>
    <n v="0"/>
    <n v="0"/>
    <n v="1"/>
    <s v=""/>
    <s v=""/>
    <s v=""/>
    <n v="1"/>
    <n v="1"/>
    <s v=""/>
    <s v=""/>
    <s v=""/>
    <n v="1"/>
    <n v="0"/>
    <n v="0"/>
    <n v="0"/>
    <n v="0"/>
    <n v="0"/>
    <x v="0"/>
    <n v="0"/>
    <n v="0"/>
    <x v="0"/>
    <x v="0"/>
    <x v="0"/>
    <x v="0"/>
    <x v="0"/>
  </r>
  <r>
    <s v="tC59iAtOoEh"/>
    <x v="1"/>
    <x v="71"/>
    <x v="36"/>
    <n v="202203"/>
    <x v="71"/>
    <s v="14437"/>
    <x v="5"/>
    <s v=""/>
    <s v=""/>
    <s v=""/>
    <s v=""/>
    <s v=""/>
    <s v=""/>
    <n v="12"/>
    <n v="3"/>
    <s v=""/>
    <s v=""/>
    <n v="3"/>
    <n v="15"/>
    <n v="12"/>
    <n v="3"/>
    <n v="0"/>
    <n v="0"/>
    <n v="15"/>
    <s v=""/>
    <s v=""/>
    <s v=""/>
    <s v=""/>
    <s v=""/>
    <s v=""/>
    <s v=""/>
    <s v=""/>
    <s v=""/>
    <s v=""/>
    <n v="0"/>
    <n v="0"/>
    <n v="0"/>
    <n v="0"/>
    <n v="0"/>
    <x v="1"/>
    <n v="15"/>
    <n v="0"/>
    <x v="1"/>
    <x v="0"/>
    <x v="0"/>
    <x v="0"/>
    <x v="0"/>
  </r>
  <r>
    <s v="SFjMLzXWaWY"/>
    <x v="1"/>
    <x v="72"/>
    <x v="35"/>
    <n v="202110"/>
    <x v="72"/>
    <s v="14841"/>
    <x v="0"/>
    <n v="60"/>
    <n v="67"/>
    <s v=""/>
    <s v=""/>
    <n v="67"/>
    <n v="127"/>
    <n v="60"/>
    <n v="67"/>
    <s v=""/>
    <s v=""/>
    <n v="67"/>
    <n v="127"/>
    <n v="0"/>
    <n v="0"/>
    <n v="0"/>
    <n v="0"/>
    <n v="0"/>
    <n v="3"/>
    <n v="1"/>
    <s v=""/>
    <n v="0"/>
    <n v="4"/>
    <n v="3"/>
    <n v="1"/>
    <s v=""/>
    <s v=""/>
    <n v="4"/>
    <n v="0"/>
    <n v="0"/>
    <n v="0"/>
    <n v="0"/>
    <n v="0"/>
    <x v="0"/>
    <n v="0"/>
    <n v="0"/>
    <x v="0"/>
    <x v="0"/>
    <x v="0"/>
    <x v="0"/>
    <x v="0"/>
  </r>
  <r>
    <s v="SFjMLzXWaWY"/>
    <x v="1"/>
    <x v="72"/>
    <x v="35"/>
    <n v="202111"/>
    <x v="72"/>
    <s v="14841"/>
    <x v="1"/>
    <n v="42"/>
    <n v="68"/>
    <s v=""/>
    <s v=""/>
    <n v="68"/>
    <n v="110"/>
    <n v="42"/>
    <n v="68"/>
    <s v=""/>
    <s v=""/>
    <n v="68"/>
    <n v="110"/>
    <n v="0"/>
    <n v="0"/>
    <n v="0"/>
    <n v="0"/>
    <n v="0"/>
    <n v="6"/>
    <n v="1"/>
    <s v=""/>
    <n v="0"/>
    <n v="7"/>
    <n v="6"/>
    <n v="1"/>
    <s v=""/>
    <s v=""/>
    <n v="7"/>
    <n v="0"/>
    <n v="0"/>
    <n v="0"/>
    <n v="0"/>
    <n v="0"/>
    <x v="0"/>
    <n v="0"/>
    <n v="0"/>
    <x v="0"/>
    <x v="0"/>
    <x v="0"/>
    <x v="0"/>
    <x v="0"/>
  </r>
  <r>
    <s v="SFjMLzXWaWY"/>
    <x v="1"/>
    <x v="72"/>
    <x v="35"/>
    <n v="202112"/>
    <x v="72"/>
    <s v="14841"/>
    <x v="2"/>
    <s v=""/>
    <n v="71"/>
    <s v=""/>
    <s v=""/>
    <n v="71"/>
    <n v="71"/>
    <n v="0"/>
    <n v="71"/>
    <s v=""/>
    <s v=""/>
    <n v="71"/>
    <n v="71"/>
    <n v="0"/>
    <n v="0"/>
    <n v="0"/>
    <n v="0"/>
    <n v="0"/>
    <s v=""/>
    <s v=""/>
    <s v=""/>
    <s v=""/>
    <s v=""/>
    <s v=""/>
    <s v=""/>
    <s v=""/>
    <s v=""/>
    <s v=""/>
    <n v="0"/>
    <n v="0"/>
    <n v="0"/>
    <n v="0"/>
    <n v="0"/>
    <x v="0"/>
    <n v="0"/>
    <n v="0"/>
    <x v="0"/>
    <x v="0"/>
    <x v="0"/>
    <x v="0"/>
    <x v="0"/>
  </r>
  <r>
    <s v="SFjMLzXWaWY"/>
    <x v="1"/>
    <x v="72"/>
    <x v="35"/>
    <n v="202201"/>
    <x v="72"/>
    <s v="14841"/>
    <x v="3"/>
    <n v="51"/>
    <n v="83"/>
    <n v="1"/>
    <s v=""/>
    <n v="84"/>
    <n v="135"/>
    <n v="51"/>
    <n v="83"/>
    <s v=""/>
    <s v=""/>
    <n v="83"/>
    <n v="134"/>
    <n v="0"/>
    <n v="0"/>
    <n v="-1"/>
    <n v="0"/>
    <n v="-1"/>
    <n v="2"/>
    <s v=""/>
    <s v=""/>
    <s v=""/>
    <n v="2"/>
    <n v="2"/>
    <s v=""/>
    <s v=""/>
    <s v=""/>
    <n v="2"/>
    <n v="0"/>
    <n v="0"/>
    <n v="0"/>
    <n v="0"/>
    <n v="0"/>
    <x v="2"/>
    <n v="1"/>
    <n v="0"/>
    <x v="1"/>
    <x v="0"/>
    <x v="0"/>
    <x v="0"/>
    <x v="0"/>
  </r>
  <r>
    <s v="SFjMLzXWaWY"/>
    <x v="1"/>
    <x v="72"/>
    <x v="35"/>
    <n v="202202"/>
    <x v="72"/>
    <s v="14841"/>
    <x v="4"/>
    <n v="68"/>
    <n v="91"/>
    <n v="2"/>
    <s v=""/>
    <n v="93"/>
    <n v="161"/>
    <n v="72"/>
    <n v="87"/>
    <s v=""/>
    <s v=""/>
    <n v="87"/>
    <n v="160"/>
    <n v="4"/>
    <n v="-4"/>
    <n v="-2"/>
    <n v="0"/>
    <n v="-2"/>
    <n v="5"/>
    <s v=""/>
    <n v="1"/>
    <s v=""/>
    <n v="6"/>
    <n v="5"/>
    <s v=""/>
    <n v="1"/>
    <s v=""/>
    <n v="6"/>
    <n v="0"/>
    <n v="0"/>
    <n v="0"/>
    <n v="0"/>
    <n v="0"/>
    <x v="6"/>
    <n v="10"/>
    <n v="0"/>
    <x v="1"/>
    <x v="0"/>
    <x v="0"/>
    <x v="0"/>
    <x v="0"/>
  </r>
  <r>
    <s v="SFjMLzXWaWY"/>
    <x v="1"/>
    <x v="72"/>
    <x v="35"/>
    <n v="202203"/>
    <x v="72"/>
    <s v="14841"/>
    <x v="5"/>
    <s v=""/>
    <s v=""/>
    <s v=""/>
    <s v=""/>
    <s v=""/>
    <s v=""/>
    <n v="69"/>
    <n v="123"/>
    <n v="1"/>
    <s v=""/>
    <n v="124"/>
    <n v="193"/>
    <n v="69"/>
    <n v="123"/>
    <n v="1"/>
    <n v="0"/>
    <n v="193"/>
    <s v=""/>
    <s v=""/>
    <s v=""/>
    <s v=""/>
    <s v=""/>
    <n v="3"/>
    <s v=""/>
    <s v=""/>
    <s v=""/>
    <n v="3"/>
    <n v="3"/>
    <n v="0"/>
    <n v="0"/>
    <n v="0"/>
    <n v="3"/>
    <x v="4"/>
    <n v="193"/>
    <n v="6"/>
    <x v="1"/>
    <x v="0"/>
    <x v="0"/>
    <x v="0"/>
    <x v="0"/>
  </r>
  <r>
    <s v="acAHfxFgxVa"/>
    <x v="1"/>
    <x v="73"/>
    <x v="37"/>
    <n v="202110"/>
    <x v="73"/>
    <s v="14341"/>
    <x v="0"/>
    <n v="57"/>
    <n v="73"/>
    <n v="1"/>
    <n v="1"/>
    <n v="75"/>
    <n v="132"/>
    <n v="56"/>
    <n v="73"/>
    <n v="1"/>
    <n v="1"/>
    <n v="75"/>
    <n v="131"/>
    <n v="-1"/>
    <n v="0"/>
    <n v="0"/>
    <n v="0"/>
    <n v="-1"/>
    <n v="10"/>
    <n v="3"/>
    <s v=""/>
    <n v="0"/>
    <n v="13"/>
    <n v="10"/>
    <n v="3"/>
    <s v=""/>
    <s v=""/>
    <n v="13"/>
    <n v="0"/>
    <n v="0"/>
    <n v="0"/>
    <n v="0"/>
    <n v="0"/>
    <x v="2"/>
    <n v="1"/>
    <n v="0"/>
    <x v="1"/>
    <x v="0"/>
    <x v="0"/>
    <x v="0"/>
    <x v="0"/>
  </r>
  <r>
    <s v="acAHfxFgxVa"/>
    <x v="1"/>
    <x v="73"/>
    <x v="37"/>
    <n v="202111"/>
    <x v="73"/>
    <s v="14341"/>
    <x v="1"/>
    <n v="43"/>
    <n v="88"/>
    <n v="1"/>
    <s v=""/>
    <n v="89"/>
    <n v="132"/>
    <n v="43"/>
    <n v="88"/>
    <n v="1"/>
    <s v=""/>
    <n v="89"/>
    <n v="132"/>
    <n v="0"/>
    <n v="0"/>
    <n v="0"/>
    <n v="0"/>
    <n v="0"/>
    <n v="7"/>
    <s v=""/>
    <s v=""/>
    <n v="0"/>
    <n v="7"/>
    <n v="7"/>
    <s v=""/>
    <s v=""/>
    <s v=""/>
    <n v="7"/>
    <n v="0"/>
    <n v="0"/>
    <n v="0"/>
    <n v="0"/>
    <n v="0"/>
    <x v="0"/>
    <n v="0"/>
    <n v="0"/>
    <x v="0"/>
    <x v="0"/>
    <x v="0"/>
    <x v="0"/>
    <x v="0"/>
  </r>
  <r>
    <s v="acAHfxFgxVa"/>
    <x v="1"/>
    <x v="73"/>
    <x v="37"/>
    <n v="202112"/>
    <x v="73"/>
    <s v="14341"/>
    <x v="2"/>
    <n v="8"/>
    <n v="69"/>
    <n v="1"/>
    <n v="1"/>
    <n v="71"/>
    <n v="79"/>
    <n v="8"/>
    <n v="70"/>
    <s v=""/>
    <n v="1"/>
    <n v="71"/>
    <n v="79"/>
    <n v="0"/>
    <n v="1"/>
    <n v="-1"/>
    <n v="0"/>
    <n v="0"/>
    <n v="2"/>
    <s v=""/>
    <s v=""/>
    <s v=""/>
    <n v="2"/>
    <n v="2"/>
    <s v=""/>
    <s v=""/>
    <s v=""/>
    <n v="2"/>
    <n v="0"/>
    <n v="0"/>
    <n v="0"/>
    <n v="0"/>
    <n v="0"/>
    <x v="2"/>
    <n v="2"/>
    <n v="0"/>
    <x v="1"/>
    <x v="0"/>
    <x v="0"/>
    <x v="0"/>
    <x v="0"/>
  </r>
  <r>
    <s v="acAHfxFgxVa"/>
    <x v="1"/>
    <x v="73"/>
    <x v="37"/>
    <n v="202201"/>
    <x v="73"/>
    <s v="14341"/>
    <x v="3"/>
    <n v="35"/>
    <n v="94"/>
    <n v="1"/>
    <n v="0"/>
    <n v="95"/>
    <n v="130"/>
    <n v="35"/>
    <n v="94"/>
    <s v=""/>
    <n v="1"/>
    <n v="95"/>
    <n v="130"/>
    <n v="0"/>
    <n v="0"/>
    <n v="-1"/>
    <n v="1"/>
    <n v="0"/>
    <n v="5"/>
    <n v="1"/>
    <s v=""/>
    <n v="1"/>
    <n v="7"/>
    <n v="5"/>
    <n v="1"/>
    <s v=""/>
    <n v="1"/>
    <n v="7"/>
    <n v="0"/>
    <n v="0"/>
    <n v="0"/>
    <n v="0"/>
    <n v="0"/>
    <x v="2"/>
    <n v="2"/>
    <n v="0"/>
    <x v="1"/>
    <x v="0"/>
    <x v="0"/>
    <x v="0"/>
    <x v="0"/>
  </r>
  <r>
    <s v="acAHfxFgxVa"/>
    <x v="1"/>
    <x v="73"/>
    <x v="37"/>
    <n v="202202"/>
    <x v="73"/>
    <s v="14341"/>
    <x v="4"/>
    <n v="30"/>
    <n v="77"/>
    <s v=""/>
    <s v=""/>
    <n v="77"/>
    <n v="107"/>
    <n v="46"/>
    <n v="83"/>
    <s v=""/>
    <s v=""/>
    <n v="83"/>
    <n v="129"/>
    <n v="16"/>
    <n v="6"/>
    <n v="0"/>
    <n v="0"/>
    <n v="22"/>
    <n v="8"/>
    <n v="1"/>
    <s v=""/>
    <n v="0"/>
    <n v="9"/>
    <n v="8"/>
    <n v="1"/>
    <s v=""/>
    <s v=""/>
    <n v="9"/>
    <n v="0"/>
    <n v="0"/>
    <n v="0"/>
    <n v="0"/>
    <n v="0"/>
    <x v="1"/>
    <n v="22"/>
    <n v="0"/>
    <x v="1"/>
    <x v="0"/>
    <x v="0"/>
    <x v="0"/>
    <x v="0"/>
  </r>
  <r>
    <s v="acAHfxFgxVa"/>
    <x v="1"/>
    <x v="73"/>
    <x v="37"/>
    <n v="202203"/>
    <x v="73"/>
    <s v="14341"/>
    <x v="5"/>
    <n v="55"/>
    <n v="97"/>
    <n v="0"/>
    <s v=""/>
    <n v="97"/>
    <n v="152"/>
    <n v="57"/>
    <n v="86"/>
    <s v=""/>
    <s v=""/>
    <n v="86"/>
    <n v="143"/>
    <n v="2"/>
    <n v="-11"/>
    <n v="0"/>
    <n v="0"/>
    <n v="-9"/>
    <n v="9"/>
    <s v=""/>
    <s v=""/>
    <s v=""/>
    <n v="9"/>
    <n v="8"/>
    <s v=""/>
    <s v=""/>
    <s v=""/>
    <n v="8"/>
    <n v="-1"/>
    <n v="0"/>
    <n v="0"/>
    <n v="0"/>
    <n v="-1"/>
    <x v="3"/>
    <n v="13"/>
    <n v="2"/>
    <x v="1"/>
    <x v="0"/>
    <x v="0"/>
    <x v="0"/>
    <x v="0"/>
  </r>
  <r>
    <s v="WmVkqxdy4xB"/>
    <x v="1"/>
    <x v="74"/>
    <x v="32"/>
    <n v="202110"/>
    <x v="74"/>
    <s v="14769"/>
    <x v="0"/>
    <n v="142"/>
    <n v="96"/>
    <s v=""/>
    <s v=""/>
    <n v="96"/>
    <n v="238"/>
    <n v="142"/>
    <n v="96"/>
    <s v=""/>
    <s v=""/>
    <n v="96"/>
    <n v="238"/>
    <n v="0"/>
    <n v="0"/>
    <n v="0"/>
    <n v="0"/>
    <n v="0"/>
    <n v="7"/>
    <n v="2"/>
    <s v=""/>
    <s v=""/>
    <n v="9"/>
    <n v="7"/>
    <n v="2"/>
    <s v=""/>
    <s v=""/>
    <n v="9"/>
    <n v="0"/>
    <n v="0"/>
    <n v="0"/>
    <n v="0"/>
    <n v="0"/>
    <x v="0"/>
    <n v="0"/>
    <n v="0"/>
    <x v="0"/>
    <x v="0"/>
    <x v="0"/>
    <x v="0"/>
    <x v="0"/>
  </r>
  <r>
    <s v="WmVkqxdy4xB"/>
    <x v="1"/>
    <x v="74"/>
    <x v="32"/>
    <n v="202111"/>
    <x v="74"/>
    <s v="14769"/>
    <x v="1"/>
    <n v="60"/>
    <n v="97"/>
    <s v=""/>
    <s v=""/>
    <n v="97"/>
    <n v="157"/>
    <n v="60"/>
    <n v="97"/>
    <s v=""/>
    <s v=""/>
    <n v="97"/>
    <n v="157"/>
    <n v="0"/>
    <n v="0"/>
    <n v="0"/>
    <n v="0"/>
    <n v="0"/>
    <n v="5"/>
    <s v=""/>
    <s v=""/>
    <s v=""/>
    <n v="5"/>
    <n v="5"/>
    <s v=""/>
    <s v=""/>
    <s v=""/>
    <n v="5"/>
    <n v="0"/>
    <n v="0"/>
    <n v="0"/>
    <n v="0"/>
    <n v="0"/>
    <x v="0"/>
    <n v="0"/>
    <n v="0"/>
    <x v="0"/>
    <x v="0"/>
    <x v="0"/>
    <x v="0"/>
    <x v="0"/>
  </r>
  <r>
    <s v="WmVkqxdy4xB"/>
    <x v="1"/>
    <x v="74"/>
    <x v="32"/>
    <n v="202112"/>
    <x v="74"/>
    <s v="14769"/>
    <x v="2"/>
    <n v="15"/>
    <n v="88"/>
    <s v=""/>
    <s v=""/>
    <n v="88"/>
    <n v="103"/>
    <n v="16"/>
    <n v="88"/>
    <n v="0"/>
    <s v=""/>
    <n v="88"/>
    <n v="104"/>
    <n v="1"/>
    <n v="0"/>
    <n v="0"/>
    <n v="0"/>
    <n v="1"/>
    <n v="1"/>
    <s v=""/>
    <s v=""/>
    <s v=""/>
    <n v="1"/>
    <n v="1"/>
    <s v=""/>
    <s v=""/>
    <s v=""/>
    <n v="1"/>
    <n v="0"/>
    <n v="0"/>
    <n v="0"/>
    <n v="0"/>
    <n v="0"/>
    <x v="2"/>
    <n v="1"/>
    <n v="0"/>
    <x v="1"/>
    <x v="0"/>
    <x v="0"/>
    <x v="0"/>
    <x v="0"/>
  </r>
  <r>
    <s v="WmVkqxdy4xB"/>
    <x v="1"/>
    <x v="74"/>
    <x v="32"/>
    <n v="202201"/>
    <x v="74"/>
    <s v="14769"/>
    <x v="3"/>
    <n v="52"/>
    <n v="95"/>
    <s v=""/>
    <s v=""/>
    <n v="95"/>
    <n v="147"/>
    <n v="52"/>
    <n v="95"/>
    <s v=""/>
    <s v=""/>
    <n v="95"/>
    <n v="147"/>
    <n v="0"/>
    <n v="0"/>
    <n v="0"/>
    <n v="0"/>
    <n v="0"/>
    <n v="3"/>
    <n v="2"/>
    <s v=""/>
    <s v=""/>
    <n v="5"/>
    <n v="3"/>
    <n v="2"/>
    <s v=""/>
    <s v=""/>
    <n v="5"/>
    <n v="0"/>
    <n v="0"/>
    <n v="0"/>
    <n v="0"/>
    <n v="0"/>
    <x v="0"/>
    <n v="0"/>
    <n v="0"/>
    <x v="0"/>
    <x v="0"/>
    <x v="0"/>
    <x v="0"/>
    <x v="0"/>
  </r>
  <r>
    <s v="WmVkqxdy4xB"/>
    <x v="1"/>
    <x v="74"/>
    <x v="32"/>
    <n v="202202"/>
    <x v="74"/>
    <s v="14769"/>
    <x v="4"/>
    <n v="54"/>
    <n v="81"/>
    <s v=""/>
    <s v=""/>
    <n v="81"/>
    <n v="135"/>
    <n v="54"/>
    <n v="81"/>
    <s v=""/>
    <s v=""/>
    <n v="81"/>
    <n v="135"/>
    <n v="0"/>
    <n v="0"/>
    <n v="0"/>
    <n v="0"/>
    <n v="0"/>
    <n v="5"/>
    <n v="3"/>
    <s v=""/>
    <s v=""/>
    <n v="8"/>
    <n v="5"/>
    <n v="3"/>
    <s v=""/>
    <s v=""/>
    <n v="8"/>
    <n v="0"/>
    <n v="0"/>
    <n v="0"/>
    <n v="0"/>
    <n v="0"/>
    <x v="0"/>
    <n v="0"/>
    <n v="0"/>
    <x v="0"/>
    <x v="0"/>
    <x v="0"/>
    <x v="0"/>
    <x v="0"/>
  </r>
  <r>
    <s v="WmVkqxdy4xB"/>
    <x v="1"/>
    <x v="74"/>
    <x v="32"/>
    <n v="202203"/>
    <x v="74"/>
    <s v="14769"/>
    <x v="5"/>
    <n v="84"/>
    <n v="85"/>
    <s v=""/>
    <s v=""/>
    <n v="85"/>
    <n v="169"/>
    <n v="84"/>
    <n v="85"/>
    <s v=""/>
    <s v=""/>
    <n v="85"/>
    <n v="169"/>
    <n v="0"/>
    <n v="0"/>
    <n v="0"/>
    <n v="0"/>
    <n v="0"/>
    <n v="7"/>
    <n v="2"/>
    <s v=""/>
    <s v=""/>
    <n v="9"/>
    <n v="7"/>
    <n v="2"/>
    <s v=""/>
    <s v=""/>
    <n v="9"/>
    <n v="0"/>
    <n v="0"/>
    <n v="0"/>
    <n v="0"/>
    <n v="0"/>
    <x v="0"/>
    <n v="0"/>
    <n v="0"/>
    <x v="0"/>
    <x v="0"/>
    <x v="0"/>
    <x v="0"/>
    <x v="0"/>
  </r>
  <r>
    <s v="rwxUyNVju1l"/>
    <x v="1"/>
    <x v="75"/>
    <x v="32"/>
    <n v="202110"/>
    <x v="75"/>
    <s v="18776"/>
    <x v="0"/>
    <n v="75"/>
    <n v="17"/>
    <s v=""/>
    <s v=""/>
    <n v="17"/>
    <n v="92"/>
    <n v="75"/>
    <n v="17"/>
    <s v=""/>
    <s v=""/>
    <n v="17"/>
    <n v="92"/>
    <n v="0"/>
    <n v="0"/>
    <n v="0"/>
    <n v="0"/>
    <n v="0"/>
    <n v="2"/>
    <s v=""/>
    <s v=""/>
    <s v=""/>
    <n v="2"/>
    <n v="2"/>
    <s v=""/>
    <s v=""/>
    <s v=""/>
    <n v="2"/>
    <n v="0"/>
    <n v="0"/>
    <n v="0"/>
    <n v="0"/>
    <n v="0"/>
    <x v="0"/>
    <n v="0"/>
    <n v="0"/>
    <x v="0"/>
    <x v="0"/>
    <x v="0"/>
    <x v="0"/>
    <x v="0"/>
  </r>
  <r>
    <s v="rwxUyNVju1l"/>
    <x v="1"/>
    <x v="75"/>
    <x v="32"/>
    <n v="202111"/>
    <x v="75"/>
    <s v="18776"/>
    <x v="1"/>
    <n v="52"/>
    <n v="19"/>
    <s v=""/>
    <s v=""/>
    <n v="19"/>
    <n v="71"/>
    <n v="52"/>
    <n v="19"/>
    <s v=""/>
    <s v=""/>
    <n v="19"/>
    <n v="71"/>
    <n v="0"/>
    <n v="0"/>
    <n v="0"/>
    <n v="0"/>
    <n v="0"/>
    <n v="3"/>
    <s v=""/>
    <s v=""/>
    <s v=""/>
    <n v="3"/>
    <n v="3"/>
    <s v=""/>
    <s v=""/>
    <s v=""/>
    <n v="3"/>
    <n v="0"/>
    <n v="0"/>
    <n v="0"/>
    <n v="0"/>
    <n v="0"/>
    <x v="0"/>
    <n v="0"/>
    <n v="0"/>
    <x v="0"/>
    <x v="0"/>
    <x v="0"/>
    <x v="0"/>
    <x v="0"/>
  </r>
  <r>
    <s v="rwxUyNVju1l"/>
    <x v="1"/>
    <x v="75"/>
    <x v="32"/>
    <n v="202112"/>
    <x v="75"/>
    <s v="18776"/>
    <x v="2"/>
    <n v="30"/>
    <n v="22"/>
    <s v=""/>
    <s v=""/>
    <n v="22"/>
    <n v="52"/>
    <n v="30"/>
    <n v="22"/>
    <s v=""/>
    <s v=""/>
    <n v="22"/>
    <n v="52"/>
    <n v="0"/>
    <n v="0"/>
    <n v="0"/>
    <n v="0"/>
    <n v="0"/>
    <n v="1"/>
    <s v=""/>
    <s v=""/>
    <s v=""/>
    <n v="1"/>
    <n v="1"/>
    <s v=""/>
    <s v=""/>
    <s v=""/>
    <n v="1"/>
    <n v="0"/>
    <n v="0"/>
    <n v="0"/>
    <n v="0"/>
    <n v="0"/>
    <x v="0"/>
    <n v="0"/>
    <n v="0"/>
    <x v="0"/>
    <x v="0"/>
    <x v="0"/>
    <x v="0"/>
    <x v="0"/>
  </r>
  <r>
    <s v="rwxUyNVju1l"/>
    <x v="1"/>
    <x v="75"/>
    <x v="32"/>
    <n v="202201"/>
    <x v="75"/>
    <s v="18776"/>
    <x v="3"/>
    <s v=""/>
    <n v="30"/>
    <s v=""/>
    <s v=""/>
    <n v="30"/>
    <n v="30"/>
    <n v="0"/>
    <n v="30"/>
    <s v=""/>
    <s v=""/>
    <n v="30"/>
    <n v="30"/>
    <n v="0"/>
    <n v="0"/>
    <n v="0"/>
    <n v="0"/>
    <n v="0"/>
    <s v=""/>
    <s v=""/>
    <s v=""/>
    <s v=""/>
    <s v=""/>
    <s v=""/>
    <s v=""/>
    <s v=""/>
    <s v=""/>
    <s v=""/>
    <n v="0"/>
    <n v="0"/>
    <n v="0"/>
    <n v="0"/>
    <n v="0"/>
    <x v="0"/>
    <n v="0"/>
    <n v="0"/>
    <x v="0"/>
    <x v="0"/>
    <x v="0"/>
    <x v="0"/>
    <x v="0"/>
  </r>
  <r>
    <s v="rwxUyNVju1l"/>
    <x v="1"/>
    <x v="75"/>
    <x v="32"/>
    <n v="202202"/>
    <x v="75"/>
    <s v="18776"/>
    <x v="4"/>
    <n v="94"/>
    <n v="25"/>
    <s v=""/>
    <s v=""/>
    <n v="25"/>
    <n v="119"/>
    <n v="94"/>
    <n v="25"/>
    <s v=""/>
    <s v=""/>
    <n v="25"/>
    <n v="119"/>
    <n v="0"/>
    <n v="0"/>
    <n v="0"/>
    <n v="0"/>
    <n v="0"/>
    <n v="1"/>
    <n v="0"/>
    <s v=""/>
    <s v=""/>
    <n v="1"/>
    <n v="1"/>
    <s v=""/>
    <s v=""/>
    <s v=""/>
    <n v="1"/>
    <n v="0"/>
    <n v="0"/>
    <n v="0"/>
    <n v="0"/>
    <n v="0"/>
    <x v="0"/>
    <n v="0"/>
    <n v="0"/>
    <x v="0"/>
    <x v="0"/>
    <x v="0"/>
    <x v="0"/>
    <x v="0"/>
  </r>
  <r>
    <s v="rwxUyNVju1l"/>
    <x v="1"/>
    <x v="75"/>
    <x v="32"/>
    <n v="202203"/>
    <x v="75"/>
    <s v="18776"/>
    <x v="5"/>
    <n v="156"/>
    <n v="24"/>
    <s v=""/>
    <s v=""/>
    <n v="24"/>
    <n v="180"/>
    <n v="156"/>
    <n v="24"/>
    <s v=""/>
    <s v=""/>
    <n v="24"/>
    <n v="180"/>
    <n v="0"/>
    <n v="0"/>
    <n v="0"/>
    <n v="0"/>
    <n v="0"/>
    <s v=""/>
    <s v=""/>
    <s v=""/>
    <s v=""/>
    <s v=""/>
    <s v=""/>
    <s v=""/>
    <s v=""/>
    <s v=""/>
    <s v=""/>
    <n v="0"/>
    <n v="0"/>
    <n v="0"/>
    <n v="0"/>
    <n v="0"/>
    <x v="0"/>
    <n v="0"/>
    <n v="0"/>
    <x v="0"/>
    <x v="0"/>
    <x v="0"/>
    <x v="0"/>
    <x v="0"/>
  </r>
  <r>
    <s v="xqt007n8SIT"/>
    <x v="1"/>
    <x v="76"/>
    <x v="38"/>
    <n v="202110"/>
    <x v="76"/>
    <s v="18983"/>
    <x v="0"/>
    <n v="205"/>
    <n v="46"/>
    <s v=""/>
    <s v=""/>
    <n v="46"/>
    <n v="251"/>
    <n v="205"/>
    <n v="46"/>
    <s v=""/>
    <s v=""/>
    <n v="46"/>
    <n v="251"/>
    <n v="0"/>
    <n v="0"/>
    <n v="0"/>
    <n v="0"/>
    <n v="0"/>
    <n v="3"/>
    <n v="1"/>
    <s v=""/>
    <s v=""/>
    <n v="4"/>
    <n v="3"/>
    <n v="1"/>
    <s v=""/>
    <s v=""/>
    <n v="4"/>
    <n v="0"/>
    <n v="0"/>
    <n v="0"/>
    <n v="0"/>
    <n v="0"/>
    <x v="0"/>
    <n v="0"/>
    <n v="0"/>
    <x v="0"/>
    <x v="0"/>
    <x v="0"/>
    <x v="0"/>
    <x v="0"/>
  </r>
  <r>
    <s v="xqt007n8SIT"/>
    <x v="1"/>
    <x v="76"/>
    <x v="38"/>
    <n v="202111"/>
    <x v="76"/>
    <s v="18983"/>
    <x v="1"/>
    <n v="274"/>
    <n v="31"/>
    <s v=""/>
    <s v=""/>
    <n v="31"/>
    <n v="305"/>
    <n v="274"/>
    <n v="31"/>
    <s v=""/>
    <s v=""/>
    <n v="31"/>
    <n v="305"/>
    <n v="0"/>
    <n v="0"/>
    <n v="0"/>
    <n v="0"/>
    <n v="0"/>
    <n v="3"/>
    <s v=""/>
    <s v=""/>
    <s v=""/>
    <n v="3"/>
    <n v="3"/>
    <s v=""/>
    <s v=""/>
    <s v=""/>
    <n v="3"/>
    <n v="0"/>
    <n v="0"/>
    <n v="0"/>
    <n v="0"/>
    <n v="0"/>
    <x v="0"/>
    <n v="0"/>
    <n v="0"/>
    <x v="0"/>
    <x v="0"/>
    <x v="0"/>
    <x v="0"/>
    <x v="0"/>
  </r>
  <r>
    <s v="xqt007n8SIT"/>
    <x v="1"/>
    <x v="76"/>
    <x v="38"/>
    <n v="202112"/>
    <x v="76"/>
    <s v="18983"/>
    <x v="2"/>
    <n v="181"/>
    <n v="52"/>
    <s v=""/>
    <s v=""/>
    <n v="52"/>
    <n v="233"/>
    <n v="181"/>
    <n v="52"/>
    <s v=""/>
    <s v=""/>
    <n v="52"/>
    <n v="233"/>
    <n v="0"/>
    <n v="0"/>
    <n v="0"/>
    <n v="0"/>
    <n v="0"/>
    <n v="6"/>
    <n v="1"/>
    <s v=""/>
    <s v=""/>
    <n v="7"/>
    <n v="6"/>
    <n v="1"/>
    <s v=""/>
    <s v=""/>
    <n v="7"/>
    <n v="0"/>
    <n v="0"/>
    <n v="0"/>
    <n v="0"/>
    <n v="0"/>
    <x v="0"/>
    <n v="0"/>
    <n v="0"/>
    <x v="0"/>
    <x v="0"/>
    <x v="0"/>
    <x v="0"/>
    <x v="0"/>
  </r>
  <r>
    <s v="xqt007n8SIT"/>
    <x v="1"/>
    <x v="76"/>
    <x v="38"/>
    <n v="202201"/>
    <x v="76"/>
    <s v="18983"/>
    <x v="3"/>
    <n v="278"/>
    <n v="51"/>
    <s v=""/>
    <s v=""/>
    <n v="51"/>
    <n v="329"/>
    <n v="278"/>
    <n v="51"/>
    <s v=""/>
    <s v=""/>
    <n v="51"/>
    <n v="329"/>
    <n v="0"/>
    <n v="0"/>
    <n v="0"/>
    <n v="0"/>
    <n v="0"/>
    <n v="2"/>
    <s v=""/>
    <s v=""/>
    <s v=""/>
    <n v="2"/>
    <n v="2"/>
    <s v=""/>
    <s v=""/>
    <s v=""/>
    <n v="2"/>
    <n v="0"/>
    <n v="0"/>
    <n v="0"/>
    <n v="0"/>
    <n v="0"/>
    <x v="0"/>
    <n v="0"/>
    <n v="0"/>
    <x v="0"/>
    <x v="0"/>
    <x v="0"/>
    <x v="0"/>
    <x v="0"/>
  </r>
  <r>
    <s v="xqt007n8SIT"/>
    <x v="1"/>
    <x v="76"/>
    <x v="38"/>
    <n v="202202"/>
    <x v="76"/>
    <s v="18983"/>
    <x v="4"/>
    <n v="227"/>
    <n v="30"/>
    <n v="1"/>
    <s v=""/>
    <n v="31"/>
    <n v="258"/>
    <n v="230"/>
    <n v="30"/>
    <n v="1"/>
    <s v=""/>
    <n v="31"/>
    <n v="261"/>
    <n v="3"/>
    <n v="0"/>
    <n v="0"/>
    <n v="0"/>
    <n v="3"/>
    <n v="3"/>
    <n v="1"/>
    <n v="1"/>
    <s v=""/>
    <n v="5"/>
    <n v="3"/>
    <n v="1"/>
    <n v="1"/>
    <s v=""/>
    <n v="5"/>
    <n v="0"/>
    <n v="0"/>
    <n v="0"/>
    <n v="0"/>
    <n v="0"/>
    <x v="2"/>
    <n v="3"/>
    <n v="0"/>
    <x v="1"/>
    <x v="0"/>
    <x v="0"/>
    <x v="0"/>
    <x v="0"/>
  </r>
  <r>
    <s v="xqt007n8SIT"/>
    <x v="1"/>
    <x v="76"/>
    <x v="38"/>
    <n v="202203"/>
    <x v="76"/>
    <s v="18983"/>
    <x v="5"/>
    <n v="320"/>
    <n v="35"/>
    <s v=""/>
    <s v=""/>
    <n v="35"/>
    <n v="355"/>
    <n v="320"/>
    <n v="35"/>
    <s v=""/>
    <s v=""/>
    <n v="35"/>
    <n v="355"/>
    <n v="0"/>
    <n v="0"/>
    <n v="0"/>
    <n v="0"/>
    <n v="0"/>
    <n v="6"/>
    <s v=""/>
    <s v=""/>
    <s v=""/>
    <n v="6"/>
    <n v="6"/>
    <s v=""/>
    <s v=""/>
    <s v=""/>
    <n v="6"/>
    <n v="0"/>
    <n v="0"/>
    <n v="0"/>
    <n v="0"/>
    <n v="0"/>
    <x v="0"/>
    <n v="0"/>
    <n v="0"/>
    <x v="0"/>
    <x v="0"/>
    <x v="0"/>
    <x v="0"/>
    <x v="0"/>
  </r>
  <r>
    <s v="TIMlJYy9SAV"/>
    <x v="1"/>
    <x v="77"/>
    <x v="32"/>
    <n v="202110"/>
    <x v="77"/>
    <s v="15167"/>
    <x v="0"/>
    <n v="382"/>
    <s v=""/>
    <s v=""/>
    <s v=""/>
    <s v=""/>
    <n v="382"/>
    <n v="382"/>
    <s v=""/>
    <s v=""/>
    <s v=""/>
    <s v=""/>
    <n v="382"/>
    <n v="0"/>
    <n v="0"/>
    <n v="0"/>
    <n v="0"/>
    <n v="0"/>
    <n v="2"/>
    <s v=""/>
    <s v=""/>
    <s v=""/>
    <n v="2"/>
    <n v="2"/>
    <s v=""/>
    <s v=""/>
    <s v=""/>
    <n v="2"/>
    <n v="0"/>
    <n v="0"/>
    <n v="0"/>
    <n v="0"/>
    <n v="0"/>
    <x v="0"/>
    <n v="0"/>
    <n v="0"/>
    <x v="0"/>
    <x v="0"/>
    <x v="0"/>
    <x v="0"/>
    <x v="1"/>
  </r>
  <r>
    <s v="TIMlJYy9SAV"/>
    <x v="1"/>
    <x v="77"/>
    <x v="32"/>
    <n v="202111"/>
    <x v="77"/>
    <s v="15167"/>
    <x v="1"/>
    <n v="517"/>
    <n v="22"/>
    <s v=""/>
    <s v=""/>
    <n v="22"/>
    <n v="539"/>
    <n v="517"/>
    <n v="22"/>
    <s v=""/>
    <s v=""/>
    <n v="22"/>
    <n v="539"/>
    <n v="0"/>
    <n v="0"/>
    <n v="0"/>
    <n v="0"/>
    <n v="0"/>
    <n v="5"/>
    <s v=""/>
    <s v=""/>
    <s v=""/>
    <n v="5"/>
    <n v="5"/>
    <s v=""/>
    <s v=""/>
    <s v=""/>
    <n v="5"/>
    <n v="0"/>
    <n v="0"/>
    <n v="0"/>
    <n v="0"/>
    <n v="0"/>
    <x v="0"/>
    <n v="0"/>
    <n v="0"/>
    <x v="0"/>
    <x v="0"/>
    <x v="0"/>
    <x v="0"/>
    <x v="0"/>
  </r>
  <r>
    <s v="TIMlJYy9SAV"/>
    <x v="1"/>
    <x v="77"/>
    <x v="32"/>
    <n v="202112"/>
    <x v="77"/>
    <s v="15167"/>
    <x v="2"/>
    <n v="484"/>
    <n v="8"/>
    <s v=""/>
    <s v=""/>
    <n v="8"/>
    <n v="492"/>
    <n v="484"/>
    <n v="8"/>
    <s v=""/>
    <s v=""/>
    <n v="8"/>
    <n v="492"/>
    <n v="0"/>
    <n v="0"/>
    <n v="0"/>
    <n v="0"/>
    <n v="0"/>
    <n v="2"/>
    <s v=""/>
    <s v=""/>
    <s v=""/>
    <n v="2"/>
    <n v="2"/>
    <s v=""/>
    <s v=""/>
    <s v=""/>
    <n v="2"/>
    <n v="0"/>
    <n v="0"/>
    <n v="0"/>
    <n v="0"/>
    <n v="0"/>
    <x v="0"/>
    <n v="0"/>
    <n v="0"/>
    <x v="0"/>
    <x v="0"/>
    <x v="0"/>
    <x v="0"/>
    <x v="0"/>
  </r>
  <r>
    <s v="TIMlJYy9SAV"/>
    <x v="1"/>
    <x v="77"/>
    <x v="32"/>
    <n v="202201"/>
    <x v="77"/>
    <s v="15167"/>
    <x v="3"/>
    <n v="547"/>
    <n v="4"/>
    <s v=""/>
    <s v=""/>
    <n v="4"/>
    <n v="551"/>
    <n v="547"/>
    <n v="4"/>
    <s v=""/>
    <s v=""/>
    <n v="4"/>
    <n v="551"/>
    <n v="0"/>
    <n v="0"/>
    <n v="0"/>
    <n v="0"/>
    <n v="0"/>
    <n v="9"/>
    <s v=""/>
    <s v=""/>
    <s v=""/>
    <n v="9"/>
    <n v="7"/>
    <s v=""/>
    <s v=""/>
    <s v=""/>
    <n v="7"/>
    <n v="-2"/>
    <n v="0"/>
    <n v="0"/>
    <n v="0"/>
    <n v="-2"/>
    <x v="2"/>
    <n v="0"/>
    <n v="4"/>
    <x v="1"/>
    <x v="0"/>
    <x v="0"/>
    <x v="0"/>
    <x v="0"/>
  </r>
  <r>
    <s v="TIMlJYy9SAV"/>
    <x v="1"/>
    <x v="77"/>
    <x v="32"/>
    <n v="202202"/>
    <x v="77"/>
    <s v="15167"/>
    <x v="4"/>
    <n v="524"/>
    <n v="8"/>
    <s v=""/>
    <s v=""/>
    <n v="8"/>
    <n v="532"/>
    <n v="524"/>
    <n v="8"/>
    <s v=""/>
    <s v=""/>
    <n v="8"/>
    <n v="532"/>
    <n v="0"/>
    <n v="0"/>
    <n v="0"/>
    <n v="0"/>
    <n v="0"/>
    <n v="3"/>
    <s v=""/>
    <s v=""/>
    <s v=""/>
    <n v="3"/>
    <n v="3"/>
    <s v=""/>
    <s v=""/>
    <s v=""/>
    <n v="3"/>
    <n v="0"/>
    <n v="0"/>
    <n v="0"/>
    <n v="0"/>
    <n v="0"/>
    <x v="0"/>
    <n v="0"/>
    <n v="0"/>
    <x v="0"/>
    <x v="0"/>
    <x v="0"/>
    <x v="0"/>
    <x v="0"/>
  </r>
  <r>
    <s v="TIMlJYy9SAV"/>
    <x v="1"/>
    <x v="77"/>
    <x v="32"/>
    <n v="202203"/>
    <x v="77"/>
    <s v="15167"/>
    <x v="5"/>
    <n v="623"/>
    <n v="7"/>
    <n v="1"/>
    <s v=""/>
    <n v="8"/>
    <n v="631"/>
    <n v="623"/>
    <n v="7"/>
    <n v="1"/>
    <s v=""/>
    <n v="8"/>
    <n v="631"/>
    <n v="0"/>
    <n v="0"/>
    <n v="0"/>
    <n v="0"/>
    <n v="0"/>
    <n v="3"/>
    <s v=""/>
    <s v=""/>
    <s v=""/>
    <n v="3"/>
    <n v="3"/>
    <s v=""/>
    <n v="1"/>
    <s v=""/>
    <n v="4"/>
    <n v="0"/>
    <n v="0"/>
    <n v="1"/>
    <n v="0"/>
    <n v="1"/>
    <x v="2"/>
    <n v="0"/>
    <n v="2"/>
    <x v="1"/>
    <x v="0"/>
    <x v="0"/>
    <x v="0"/>
    <x v="0"/>
  </r>
  <r>
    <s v="UvPHBmZnKIu"/>
    <x v="1"/>
    <x v="78"/>
    <x v="39"/>
    <n v="202110"/>
    <x v="78"/>
    <s v="14358"/>
    <x v="0"/>
    <n v="3"/>
    <n v="1"/>
    <s v=""/>
    <s v=""/>
    <n v="1"/>
    <n v="4"/>
    <n v="3"/>
    <n v="1"/>
    <s v=""/>
    <s v=""/>
    <n v="1"/>
    <n v="4"/>
    <n v="0"/>
    <n v="0"/>
    <n v="0"/>
    <n v="0"/>
    <n v="0"/>
    <s v=""/>
    <s v=""/>
    <s v=""/>
    <s v=""/>
    <s v=""/>
    <s v=""/>
    <s v=""/>
    <s v=""/>
    <s v=""/>
    <s v=""/>
    <n v="0"/>
    <n v="0"/>
    <n v="0"/>
    <n v="0"/>
    <n v="0"/>
    <x v="0"/>
    <n v="0"/>
    <n v="0"/>
    <x v="0"/>
    <x v="0"/>
    <x v="0"/>
    <x v="0"/>
    <x v="0"/>
  </r>
  <r>
    <s v="UvPHBmZnKIu"/>
    <x v="1"/>
    <x v="78"/>
    <x v="39"/>
    <n v="202111"/>
    <x v="78"/>
    <s v="14358"/>
    <x v="1"/>
    <n v="3"/>
    <n v="8"/>
    <s v=""/>
    <n v="0"/>
    <n v="8"/>
    <n v="11"/>
    <n v="3"/>
    <n v="8"/>
    <s v=""/>
    <s v=""/>
    <n v="8"/>
    <n v="11"/>
    <n v="0"/>
    <n v="0"/>
    <n v="0"/>
    <n v="0"/>
    <n v="0"/>
    <s v=""/>
    <s v=""/>
    <s v=""/>
    <s v=""/>
    <s v=""/>
    <s v=""/>
    <s v=""/>
    <s v=""/>
    <s v=""/>
    <s v=""/>
    <n v="0"/>
    <n v="0"/>
    <n v="0"/>
    <n v="0"/>
    <n v="0"/>
    <x v="0"/>
    <n v="0"/>
    <n v="0"/>
    <x v="0"/>
    <x v="0"/>
    <x v="0"/>
    <x v="0"/>
    <x v="0"/>
  </r>
  <r>
    <s v="UvPHBmZnKIu"/>
    <x v="1"/>
    <x v="78"/>
    <x v="39"/>
    <n v="202112"/>
    <x v="78"/>
    <s v="14358"/>
    <x v="2"/>
    <s v=""/>
    <n v="3"/>
    <n v="0"/>
    <n v="0"/>
    <n v="3"/>
    <n v="3"/>
    <n v="0"/>
    <n v="3"/>
    <s v=""/>
    <s v=""/>
    <n v="3"/>
    <n v="3"/>
    <n v="0"/>
    <n v="0"/>
    <n v="0"/>
    <n v="0"/>
    <n v="0"/>
    <s v=""/>
    <s v=""/>
    <s v=""/>
    <s v=""/>
    <s v=""/>
    <n v="0"/>
    <s v=""/>
    <s v=""/>
    <s v=""/>
    <n v="0"/>
    <n v="0"/>
    <n v="0"/>
    <n v="0"/>
    <n v="0"/>
    <n v="0"/>
    <x v="0"/>
    <n v="0"/>
    <n v="0"/>
    <x v="0"/>
    <x v="0"/>
    <x v="0"/>
    <x v="0"/>
    <x v="0"/>
  </r>
  <r>
    <s v="UvPHBmZnKIu"/>
    <x v="1"/>
    <x v="78"/>
    <x v="39"/>
    <n v="202201"/>
    <x v="78"/>
    <s v="14358"/>
    <x v="3"/>
    <s v=""/>
    <n v="4"/>
    <s v=""/>
    <s v=""/>
    <n v="4"/>
    <n v="4"/>
    <n v="0"/>
    <n v="4"/>
    <s v=""/>
    <s v=""/>
    <n v="4"/>
    <n v="4"/>
    <n v="0"/>
    <n v="0"/>
    <n v="0"/>
    <n v="0"/>
    <n v="0"/>
    <s v=""/>
    <s v=""/>
    <s v=""/>
    <s v=""/>
    <s v=""/>
    <s v=""/>
    <s v=""/>
    <s v=""/>
    <s v=""/>
    <s v=""/>
    <n v="0"/>
    <n v="0"/>
    <n v="0"/>
    <n v="0"/>
    <n v="0"/>
    <x v="0"/>
    <n v="0"/>
    <n v="0"/>
    <x v="0"/>
    <x v="0"/>
    <x v="0"/>
    <x v="0"/>
    <x v="0"/>
  </r>
  <r>
    <s v="UvPHBmZnKIu"/>
    <x v="1"/>
    <x v="78"/>
    <x v="39"/>
    <n v="202202"/>
    <x v="78"/>
    <s v="14358"/>
    <x v="4"/>
    <s v=""/>
    <n v="4"/>
    <n v="1"/>
    <s v=""/>
    <n v="5"/>
    <n v="5"/>
    <s v=""/>
    <s v=""/>
    <s v=""/>
    <s v=""/>
    <s v=""/>
    <s v=""/>
    <n v="0"/>
    <n v="-4"/>
    <n v="-1"/>
    <n v="0"/>
    <n v="-5"/>
    <s v=""/>
    <s v=""/>
    <s v=""/>
    <s v=""/>
    <s v=""/>
    <s v=""/>
    <s v=""/>
    <s v=""/>
    <s v=""/>
    <s v=""/>
    <n v="0"/>
    <n v="0"/>
    <n v="0"/>
    <n v="0"/>
    <n v="0"/>
    <x v="1"/>
    <n v="5"/>
    <n v="0"/>
    <x v="1"/>
    <x v="0"/>
    <x v="0"/>
    <x v="1"/>
    <x v="1"/>
  </r>
  <r>
    <s v="UvPHBmZnKIu"/>
    <x v="1"/>
    <x v="78"/>
    <x v="39"/>
    <n v="202203"/>
    <x v="78"/>
    <s v="14358"/>
    <x v="5"/>
    <n v="3"/>
    <n v="6"/>
    <s v=""/>
    <s v=""/>
    <n v="6"/>
    <n v="9"/>
    <n v="3"/>
    <n v="6"/>
    <s v=""/>
    <s v=""/>
    <n v="6"/>
    <n v="9"/>
    <n v="0"/>
    <n v="0"/>
    <n v="0"/>
    <n v="0"/>
    <n v="0"/>
    <s v=""/>
    <s v=""/>
    <s v=""/>
    <s v=""/>
    <s v=""/>
    <s v=""/>
    <s v=""/>
    <s v=""/>
    <s v=""/>
    <s v=""/>
    <n v="0"/>
    <n v="0"/>
    <n v="0"/>
    <n v="0"/>
    <n v="0"/>
    <x v="0"/>
    <n v="0"/>
    <n v="0"/>
    <x v="0"/>
    <x v="0"/>
    <x v="0"/>
    <x v="0"/>
    <x v="0"/>
  </r>
  <r>
    <s v="q87Biem3tPi"/>
    <x v="1"/>
    <x v="79"/>
    <x v="32"/>
    <n v="202110"/>
    <x v="79"/>
    <s v="14280"/>
    <x v="0"/>
    <n v="13"/>
    <n v="2"/>
    <s v=""/>
    <s v=""/>
    <n v="2"/>
    <n v="15"/>
    <n v="13"/>
    <n v="2"/>
    <s v=""/>
    <s v=""/>
    <n v="2"/>
    <n v="15"/>
    <n v="0"/>
    <n v="0"/>
    <n v="0"/>
    <n v="0"/>
    <n v="0"/>
    <s v=""/>
    <s v=""/>
    <s v=""/>
    <s v=""/>
    <s v=""/>
    <s v=""/>
    <s v=""/>
    <s v=""/>
    <s v=""/>
    <s v=""/>
    <n v="0"/>
    <n v="0"/>
    <n v="0"/>
    <n v="0"/>
    <n v="0"/>
    <x v="0"/>
    <n v="0"/>
    <n v="0"/>
    <x v="0"/>
    <x v="0"/>
    <x v="0"/>
    <x v="0"/>
    <x v="0"/>
  </r>
  <r>
    <s v="q87Biem3tPi"/>
    <x v="1"/>
    <x v="79"/>
    <x v="32"/>
    <n v="202111"/>
    <x v="79"/>
    <s v="14280"/>
    <x v="1"/>
    <n v="8"/>
    <n v="4"/>
    <s v=""/>
    <s v=""/>
    <n v="4"/>
    <n v="12"/>
    <n v="8"/>
    <n v="4"/>
    <s v=""/>
    <s v=""/>
    <n v="4"/>
    <n v="12"/>
    <n v="0"/>
    <n v="0"/>
    <n v="0"/>
    <n v="0"/>
    <n v="0"/>
    <s v=""/>
    <s v=""/>
    <s v=""/>
    <s v=""/>
    <s v=""/>
    <s v=""/>
    <s v=""/>
    <s v=""/>
    <s v=""/>
    <s v=""/>
    <n v="0"/>
    <n v="0"/>
    <n v="0"/>
    <n v="0"/>
    <n v="0"/>
    <x v="0"/>
    <n v="0"/>
    <n v="0"/>
    <x v="0"/>
    <x v="0"/>
    <x v="0"/>
    <x v="0"/>
    <x v="0"/>
  </r>
  <r>
    <s v="q87Biem3tPi"/>
    <x v="1"/>
    <x v="79"/>
    <x v="32"/>
    <n v="202112"/>
    <x v="79"/>
    <s v="14280"/>
    <x v="2"/>
    <n v="18"/>
    <n v="2"/>
    <s v=""/>
    <s v=""/>
    <n v="2"/>
    <n v="20"/>
    <n v="18"/>
    <n v="2"/>
    <s v=""/>
    <s v=""/>
    <n v="2"/>
    <n v="20"/>
    <n v="0"/>
    <n v="0"/>
    <n v="0"/>
    <n v="0"/>
    <n v="0"/>
    <s v=""/>
    <s v=""/>
    <s v=""/>
    <s v=""/>
    <s v=""/>
    <s v=""/>
    <s v=""/>
    <s v=""/>
    <s v=""/>
    <s v=""/>
    <n v="0"/>
    <n v="0"/>
    <n v="0"/>
    <n v="0"/>
    <n v="0"/>
    <x v="0"/>
    <n v="0"/>
    <n v="0"/>
    <x v="0"/>
    <x v="0"/>
    <x v="0"/>
    <x v="0"/>
    <x v="0"/>
  </r>
  <r>
    <s v="q87Biem3tPi"/>
    <x v="1"/>
    <x v="79"/>
    <x v="32"/>
    <n v="202201"/>
    <x v="79"/>
    <s v="14280"/>
    <x v="3"/>
    <n v="12"/>
    <s v=""/>
    <s v=""/>
    <s v=""/>
    <s v=""/>
    <n v="12"/>
    <n v="12"/>
    <n v="0"/>
    <s v=""/>
    <s v=""/>
    <n v="0"/>
    <n v="12"/>
    <n v="0"/>
    <n v="0"/>
    <n v="0"/>
    <n v="0"/>
    <n v="0"/>
    <s v=""/>
    <s v=""/>
    <s v=""/>
    <s v=""/>
    <s v=""/>
    <s v=""/>
    <s v=""/>
    <s v=""/>
    <s v=""/>
    <s v=""/>
    <n v="0"/>
    <n v="0"/>
    <n v="0"/>
    <n v="0"/>
    <n v="0"/>
    <x v="0"/>
    <n v="0"/>
    <n v="0"/>
    <x v="0"/>
    <x v="0"/>
    <x v="0"/>
    <x v="0"/>
    <x v="0"/>
  </r>
  <r>
    <s v="q87Biem3tPi"/>
    <x v="1"/>
    <x v="79"/>
    <x v="32"/>
    <n v="202202"/>
    <x v="79"/>
    <s v="14280"/>
    <x v="4"/>
    <n v="6"/>
    <n v="1"/>
    <s v=""/>
    <s v=""/>
    <n v="1"/>
    <n v="7"/>
    <n v="6"/>
    <n v="1"/>
    <s v=""/>
    <s v=""/>
    <n v="1"/>
    <n v="7"/>
    <n v="0"/>
    <n v="0"/>
    <n v="0"/>
    <n v="0"/>
    <n v="0"/>
    <s v=""/>
    <s v=""/>
    <s v=""/>
    <s v=""/>
    <s v=""/>
    <s v=""/>
    <s v=""/>
    <s v=""/>
    <s v=""/>
    <s v=""/>
    <n v="0"/>
    <n v="0"/>
    <n v="0"/>
    <n v="0"/>
    <n v="0"/>
    <x v="0"/>
    <n v="0"/>
    <n v="0"/>
    <x v="0"/>
    <x v="0"/>
    <x v="0"/>
    <x v="0"/>
    <x v="0"/>
  </r>
  <r>
    <s v="q87Biem3tPi"/>
    <x v="1"/>
    <x v="79"/>
    <x v="32"/>
    <n v="202203"/>
    <x v="79"/>
    <s v="14280"/>
    <x v="5"/>
    <n v="24"/>
    <n v="7"/>
    <s v=""/>
    <s v=""/>
    <n v="7"/>
    <n v="31"/>
    <n v="24"/>
    <n v="7"/>
    <s v=""/>
    <s v=""/>
    <n v="7"/>
    <n v="31"/>
    <n v="0"/>
    <n v="0"/>
    <n v="0"/>
    <n v="0"/>
    <n v="0"/>
    <s v=""/>
    <s v=""/>
    <s v=""/>
    <s v=""/>
    <s v=""/>
    <s v=""/>
    <s v=""/>
    <s v=""/>
    <s v=""/>
    <s v=""/>
    <n v="0"/>
    <n v="0"/>
    <n v="0"/>
    <n v="0"/>
    <n v="0"/>
    <x v="0"/>
    <n v="0"/>
    <n v="0"/>
    <x v="0"/>
    <x v="0"/>
    <x v="0"/>
    <x v="0"/>
    <x v="0"/>
  </r>
  <r>
    <s v="XqkFtJhq4Db"/>
    <x v="1"/>
    <x v="80"/>
    <x v="40"/>
    <n v="202110"/>
    <x v="80"/>
    <s v="15779"/>
    <x v="0"/>
    <n v="48"/>
    <n v="118"/>
    <s v=""/>
    <s v=""/>
    <n v="118"/>
    <n v="166"/>
    <n v="48"/>
    <n v="118"/>
    <s v=""/>
    <s v=""/>
    <n v="118"/>
    <n v="166"/>
    <n v="0"/>
    <n v="0"/>
    <n v="0"/>
    <n v="0"/>
    <n v="0"/>
    <n v="2"/>
    <n v="2"/>
    <s v=""/>
    <s v=""/>
    <n v="4"/>
    <n v="2"/>
    <n v="2"/>
    <s v=""/>
    <s v=""/>
    <n v="4"/>
    <n v="0"/>
    <n v="0"/>
    <n v="0"/>
    <n v="0"/>
    <n v="0"/>
    <x v="0"/>
    <n v="0"/>
    <n v="0"/>
    <x v="0"/>
    <x v="0"/>
    <x v="0"/>
    <x v="0"/>
    <x v="0"/>
  </r>
  <r>
    <s v="XqkFtJhq4Db"/>
    <x v="1"/>
    <x v="80"/>
    <x v="40"/>
    <n v="202111"/>
    <x v="80"/>
    <s v="15779"/>
    <x v="1"/>
    <n v="45"/>
    <n v="153"/>
    <s v=""/>
    <s v=""/>
    <n v="153"/>
    <n v="198"/>
    <n v="45"/>
    <n v="153"/>
    <s v=""/>
    <s v=""/>
    <n v="153"/>
    <n v="198"/>
    <n v="0"/>
    <n v="0"/>
    <n v="0"/>
    <n v="0"/>
    <n v="0"/>
    <n v="2"/>
    <n v="4"/>
    <s v=""/>
    <s v=""/>
    <n v="6"/>
    <n v="2"/>
    <n v="4"/>
    <s v=""/>
    <s v=""/>
    <n v="6"/>
    <n v="0"/>
    <n v="0"/>
    <n v="0"/>
    <n v="0"/>
    <n v="0"/>
    <x v="0"/>
    <n v="0"/>
    <n v="0"/>
    <x v="0"/>
    <x v="0"/>
    <x v="0"/>
    <x v="0"/>
    <x v="0"/>
  </r>
  <r>
    <s v="XqkFtJhq4Db"/>
    <x v="1"/>
    <x v="80"/>
    <x v="40"/>
    <n v="202112"/>
    <x v="80"/>
    <s v="15779"/>
    <x v="2"/>
    <n v="13"/>
    <n v="63"/>
    <s v=""/>
    <s v=""/>
    <n v="63"/>
    <n v="76"/>
    <n v="13"/>
    <n v="63"/>
    <s v=""/>
    <s v=""/>
    <n v="63"/>
    <n v="76"/>
    <n v="0"/>
    <n v="0"/>
    <n v="0"/>
    <n v="0"/>
    <n v="0"/>
    <n v="1"/>
    <n v="1"/>
    <s v=""/>
    <n v="0"/>
    <n v="2"/>
    <n v="1"/>
    <n v="1"/>
    <s v=""/>
    <s v=""/>
    <n v="2"/>
    <n v="0"/>
    <n v="0"/>
    <n v="0"/>
    <n v="0"/>
    <n v="0"/>
    <x v="0"/>
    <n v="0"/>
    <n v="0"/>
    <x v="0"/>
    <x v="0"/>
    <x v="0"/>
    <x v="0"/>
    <x v="0"/>
  </r>
  <r>
    <s v="XqkFtJhq4Db"/>
    <x v="1"/>
    <x v="80"/>
    <x v="40"/>
    <n v="202201"/>
    <x v="80"/>
    <s v="15779"/>
    <x v="3"/>
    <n v="55"/>
    <n v="233"/>
    <s v=""/>
    <s v=""/>
    <n v="233"/>
    <n v="288"/>
    <n v="55"/>
    <n v="233"/>
    <s v=""/>
    <s v=""/>
    <n v="233"/>
    <n v="288"/>
    <n v="0"/>
    <n v="0"/>
    <n v="0"/>
    <n v="0"/>
    <n v="0"/>
    <n v="1"/>
    <n v="3"/>
    <s v=""/>
    <s v=""/>
    <n v="4"/>
    <n v="1"/>
    <n v="3"/>
    <s v=""/>
    <s v=""/>
    <n v="4"/>
    <n v="0"/>
    <n v="0"/>
    <n v="0"/>
    <n v="0"/>
    <n v="0"/>
    <x v="0"/>
    <n v="0"/>
    <n v="0"/>
    <x v="0"/>
    <x v="0"/>
    <x v="0"/>
    <x v="0"/>
    <x v="0"/>
  </r>
  <r>
    <s v="XqkFtJhq4Db"/>
    <x v="1"/>
    <x v="80"/>
    <x v="40"/>
    <n v="202202"/>
    <x v="80"/>
    <s v="15779"/>
    <x v="4"/>
    <n v="56"/>
    <n v="146"/>
    <s v=""/>
    <s v=""/>
    <n v="146"/>
    <n v="202"/>
    <n v="59"/>
    <n v="146"/>
    <s v=""/>
    <s v=""/>
    <n v="146"/>
    <n v="206"/>
    <n v="3"/>
    <n v="0"/>
    <n v="0"/>
    <n v="0"/>
    <n v="3"/>
    <n v="4"/>
    <n v="5"/>
    <s v=""/>
    <n v="1"/>
    <n v="10"/>
    <n v="5"/>
    <n v="5"/>
    <s v=""/>
    <n v="1"/>
    <n v="11"/>
    <n v="1"/>
    <n v="0"/>
    <n v="0"/>
    <n v="0"/>
    <n v="1"/>
    <x v="6"/>
    <n v="3"/>
    <n v="2"/>
    <x v="1"/>
    <x v="0"/>
    <x v="0"/>
    <x v="0"/>
    <x v="0"/>
  </r>
  <r>
    <s v="XqkFtJhq4Db"/>
    <x v="1"/>
    <x v="80"/>
    <x v="40"/>
    <n v="202203"/>
    <x v="80"/>
    <s v="15779"/>
    <x v="5"/>
    <n v="60"/>
    <n v="142"/>
    <s v=""/>
    <s v=""/>
    <n v="142"/>
    <n v="202"/>
    <n v="60"/>
    <n v="140"/>
    <s v=""/>
    <s v=""/>
    <n v="140"/>
    <n v="201"/>
    <n v="0"/>
    <n v="-2"/>
    <n v="0"/>
    <n v="0"/>
    <n v="-2"/>
    <n v="3"/>
    <n v="2"/>
    <n v="1"/>
    <s v=""/>
    <n v="6"/>
    <n v="3"/>
    <n v="2"/>
    <n v="1"/>
    <s v=""/>
    <n v="6"/>
    <n v="0"/>
    <n v="0"/>
    <n v="0"/>
    <n v="0"/>
    <n v="0"/>
    <x v="2"/>
    <n v="2"/>
    <n v="0"/>
    <x v="1"/>
    <x v="0"/>
    <x v="0"/>
    <x v="0"/>
    <x v="0"/>
  </r>
  <r>
    <s v="RyQUcptH76k"/>
    <x v="1"/>
    <x v="81"/>
    <x v="22"/>
    <n v="202110"/>
    <x v="81"/>
    <s v="14893"/>
    <x v="0"/>
    <n v="100"/>
    <n v="15"/>
    <s v=""/>
    <s v=""/>
    <n v="15"/>
    <n v="115"/>
    <n v="100"/>
    <n v="15"/>
    <n v="0"/>
    <s v=""/>
    <n v="15"/>
    <n v="115"/>
    <n v="0"/>
    <n v="0"/>
    <n v="0"/>
    <n v="0"/>
    <n v="0"/>
    <n v="2"/>
    <s v=""/>
    <s v=""/>
    <s v=""/>
    <n v="2"/>
    <n v="2"/>
    <s v=""/>
    <s v=""/>
    <s v=""/>
    <n v="2"/>
    <n v="0"/>
    <n v="0"/>
    <n v="0"/>
    <n v="0"/>
    <n v="0"/>
    <x v="0"/>
    <n v="0"/>
    <n v="0"/>
    <x v="0"/>
    <x v="0"/>
    <x v="0"/>
    <x v="0"/>
    <x v="0"/>
  </r>
  <r>
    <s v="RyQUcptH76k"/>
    <x v="1"/>
    <x v="81"/>
    <x v="22"/>
    <n v="202111"/>
    <x v="81"/>
    <s v="14893"/>
    <x v="1"/>
    <n v="95"/>
    <n v="16"/>
    <s v=""/>
    <s v=""/>
    <n v="16"/>
    <n v="111"/>
    <n v="95"/>
    <n v="16"/>
    <s v=""/>
    <s v=""/>
    <n v="16"/>
    <n v="111"/>
    <n v="0"/>
    <n v="0"/>
    <n v="0"/>
    <n v="0"/>
    <n v="0"/>
    <n v="0"/>
    <s v=""/>
    <s v=""/>
    <s v=""/>
    <n v="0"/>
    <s v=""/>
    <s v=""/>
    <s v=""/>
    <s v=""/>
    <s v=""/>
    <n v="0"/>
    <n v="0"/>
    <n v="0"/>
    <n v="0"/>
    <n v="0"/>
    <x v="0"/>
    <n v="0"/>
    <n v="0"/>
    <x v="0"/>
    <x v="0"/>
    <x v="0"/>
    <x v="0"/>
    <x v="0"/>
  </r>
  <r>
    <s v="RyQUcptH76k"/>
    <x v="1"/>
    <x v="81"/>
    <x v="22"/>
    <n v="202112"/>
    <x v="81"/>
    <s v="14893"/>
    <x v="2"/>
    <n v="18"/>
    <n v="14"/>
    <s v=""/>
    <n v="1"/>
    <n v="15"/>
    <n v="33"/>
    <n v="18"/>
    <n v="14"/>
    <s v=""/>
    <n v="1"/>
    <n v="15"/>
    <n v="33"/>
    <n v="0"/>
    <n v="0"/>
    <n v="0"/>
    <n v="0"/>
    <n v="0"/>
    <s v=""/>
    <s v=""/>
    <s v=""/>
    <s v=""/>
    <s v=""/>
    <s v=""/>
    <s v=""/>
    <s v=""/>
    <s v=""/>
    <s v=""/>
    <n v="0"/>
    <n v="0"/>
    <n v="0"/>
    <n v="0"/>
    <n v="0"/>
    <x v="0"/>
    <n v="0"/>
    <n v="0"/>
    <x v="0"/>
    <x v="0"/>
    <x v="0"/>
    <x v="0"/>
    <x v="0"/>
  </r>
  <r>
    <s v="RyQUcptH76k"/>
    <x v="1"/>
    <x v="81"/>
    <x v="22"/>
    <n v="202201"/>
    <x v="81"/>
    <s v="14893"/>
    <x v="3"/>
    <n v="90"/>
    <n v="14"/>
    <s v=""/>
    <s v=""/>
    <n v="14"/>
    <n v="104"/>
    <n v="90"/>
    <n v="14"/>
    <s v=""/>
    <s v=""/>
    <n v="14"/>
    <n v="104"/>
    <n v="0"/>
    <n v="0"/>
    <n v="0"/>
    <n v="0"/>
    <n v="0"/>
    <n v="3"/>
    <s v=""/>
    <s v=""/>
    <s v=""/>
    <n v="3"/>
    <n v="3"/>
    <s v=""/>
    <s v=""/>
    <s v=""/>
    <n v="3"/>
    <n v="0"/>
    <n v="0"/>
    <n v="0"/>
    <n v="0"/>
    <n v="0"/>
    <x v="0"/>
    <n v="0"/>
    <n v="0"/>
    <x v="0"/>
    <x v="0"/>
    <x v="0"/>
    <x v="0"/>
    <x v="0"/>
  </r>
  <r>
    <s v="RyQUcptH76k"/>
    <x v="1"/>
    <x v="81"/>
    <x v="22"/>
    <n v="202202"/>
    <x v="81"/>
    <s v="14893"/>
    <x v="4"/>
    <n v="104"/>
    <n v="16"/>
    <s v=""/>
    <s v=""/>
    <n v="16"/>
    <n v="120"/>
    <n v="104"/>
    <n v="16"/>
    <s v=""/>
    <s v=""/>
    <n v="16"/>
    <n v="120"/>
    <n v="0"/>
    <n v="0"/>
    <n v="0"/>
    <n v="0"/>
    <n v="0"/>
    <n v="1"/>
    <s v=""/>
    <s v=""/>
    <s v=""/>
    <n v="1"/>
    <n v="1"/>
    <s v=""/>
    <s v=""/>
    <s v=""/>
    <n v="1"/>
    <n v="0"/>
    <n v="0"/>
    <n v="0"/>
    <n v="0"/>
    <n v="0"/>
    <x v="0"/>
    <n v="0"/>
    <n v="0"/>
    <x v="0"/>
    <x v="0"/>
    <x v="0"/>
    <x v="0"/>
    <x v="0"/>
  </r>
  <r>
    <s v="RyQUcptH76k"/>
    <x v="1"/>
    <x v="81"/>
    <x v="22"/>
    <n v="202203"/>
    <x v="81"/>
    <s v="14893"/>
    <x v="5"/>
    <n v="139"/>
    <n v="26"/>
    <s v=""/>
    <s v=""/>
    <n v="26"/>
    <n v="165"/>
    <n v="139"/>
    <n v="26"/>
    <s v=""/>
    <s v=""/>
    <n v="26"/>
    <n v="165"/>
    <n v="0"/>
    <n v="0"/>
    <n v="0"/>
    <n v="0"/>
    <n v="0"/>
    <n v="3"/>
    <s v=""/>
    <s v=""/>
    <s v=""/>
    <n v="3"/>
    <n v="3"/>
    <s v=""/>
    <s v=""/>
    <s v=""/>
    <n v="3"/>
    <n v="0"/>
    <n v="0"/>
    <n v="0"/>
    <n v="0"/>
    <n v="0"/>
    <x v="0"/>
    <n v="0"/>
    <n v="0"/>
    <x v="0"/>
    <x v="0"/>
    <x v="0"/>
    <x v="0"/>
    <x v="0"/>
  </r>
  <r>
    <s v="YNrTtyW64AI"/>
    <x v="1"/>
    <x v="82"/>
    <x v="30"/>
    <n v="202110"/>
    <x v="82"/>
    <s v="15147"/>
    <x v="0"/>
    <n v="13"/>
    <n v="2"/>
    <s v=""/>
    <s v=""/>
    <n v="2"/>
    <n v="15"/>
    <n v="13"/>
    <n v="2"/>
    <s v=""/>
    <s v=""/>
    <n v="2"/>
    <n v="15"/>
    <n v="0"/>
    <n v="0"/>
    <n v="0"/>
    <n v="0"/>
    <n v="0"/>
    <s v=""/>
    <s v=""/>
    <s v=""/>
    <s v=""/>
    <s v=""/>
    <s v=""/>
    <s v=""/>
    <s v=""/>
    <s v=""/>
    <s v=""/>
    <n v="0"/>
    <n v="0"/>
    <n v="0"/>
    <n v="0"/>
    <n v="0"/>
    <x v="0"/>
    <n v="0"/>
    <n v="0"/>
    <x v="0"/>
    <x v="0"/>
    <x v="0"/>
    <x v="0"/>
    <x v="0"/>
  </r>
  <r>
    <s v="YNrTtyW64AI"/>
    <x v="1"/>
    <x v="82"/>
    <x v="30"/>
    <n v="202111"/>
    <x v="82"/>
    <s v="15147"/>
    <x v="1"/>
    <n v="1"/>
    <n v="5"/>
    <s v=""/>
    <s v=""/>
    <n v="5"/>
    <n v="6"/>
    <n v="1"/>
    <n v="5"/>
    <s v=""/>
    <s v=""/>
    <n v="5"/>
    <n v="6"/>
    <n v="0"/>
    <n v="0"/>
    <n v="0"/>
    <n v="0"/>
    <n v="0"/>
    <n v="1"/>
    <s v=""/>
    <s v=""/>
    <s v=""/>
    <n v="1"/>
    <n v="1"/>
    <s v=""/>
    <s v=""/>
    <s v=""/>
    <n v="1"/>
    <n v="0"/>
    <n v="0"/>
    <n v="0"/>
    <n v="0"/>
    <n v="0"/>
    <x v="0"/>
    <n v="0"/>
    <n v="0"/>
    <x v="0"/>
    <x v="0"/>
    <x v="0"/>
    <x v="0"/>
    <x v="0"/>
  </r>
  <r>
    <s v="YNrTtyW64AI"/>
    <x v="1"/>
    <x v="82"/>
    <x v="30"/>
    <n v="202112"/>
    <x v="82"/>
    <s v="15147"/>
    <x v="2"/>
    <n v="3"/>
    <n v="5"/>
    <s v=""/>
    <s v=""/>
    <n v="5"/>
    <n v="8"/>
    <n v="3"/>
    <n v="5"/>
    <s v=""/>
    <s v=""/>
    <n v="5"/>
    <n v="8"/>
    <n v="0"/>
    <n v="0"/>
    <n v="0"/>
    <n v="0"/>
    <n v="0"/>
    <s v=""/>
    <s v=""/>
    <s v=""/>
    <s v=""/>
    <s v=""/>
    <s v=""/>
    <s v=""/>
    <s v=""/>
    <s v=""/>
    <s v=""/>
    <n v="0"/>
    <n v="0"/>
    <n v="0"/>
    <n v="0"/>
    <n v="0"/>
    <x v="0"/>
    <n v="0"/>
    <n v="0"/>
    <x v="0"/>
    <x v="0"/>
    <x v="0"/>
    <x v="0"/>
    <x v="0"/>
  </r>
  <r>
    <s v="YNrTtyW64AI"/>
    <x v="1"/>
    <x v="82"/>
    <x v="30"/>
    <n v="202201"/>
    <x v="82"/>
    <s v="15147"/>
    <x v="3"/>
    <n v="7"/>
    <n v="8"/>
    <s v=""/>
    <s v=""/>
    <n v="8"/>
    <n v="15"/>
    <n v="7"/>
    <n v="8"/>
    <s v=""/>
    <s v=""/>
    <n v="8"/>
    <n v="15"/>
    <n v="0"/>
    <n v="0"/>
    <n v="0"/>
    <n v="0"/>
    <n v="0"/>
    <s v=""/>
    <s v=""/>
    <s v=""/>
    <s v=""/>
    <s v=""/>
    <s v=""/>
    <s v=""/>
    <s v=""/>
    <s v=""/>
    <s v=""/>
    <n v="0"/>
    <n v="0"/>
    <n v="0"/>
    <n v="0"/>
    <n v="0"/>
    <x v="0"/>
    <n v="0"/>
    <n v="0"/>
    <x v="0"/>
    <x v="0"/>
    <x v="0"/>
    <x v="0"/>
    <x v="0"/>
  </r>
  <r>
    <s v="YNrTtyW64AI"/>
    <x v="1"/>
    <x v="82"/>
    <x v="30"/>
    <n v="202202"/>
    <x v="82"/>
    <s v="15147"/>
    <x v="4"/>
    <n v="10"/>
    <n v="9"/>
    <s v=""/>
    <s v=""/>
    <n v="9"/>
    <n v="19"/>
    <n v="10"/>
    <n v="9"/>
    <s v=""/>
    <s v=""/>
    <n v="9"/>
    <n v="19"/>
    <n v="0"/>
    <n v="0"/>
    <n v="0"/>
    <n v="0"/>
    <n v="0"/>
    <s v=""/>
    <s v=""/>
    <s v=""/>
    <s v=""/>
    <s v=""/>
    <s v=""/>
    <s v=""/>
    <s v=""/>
    <s v=""/>
    <s v=""/>
    <n v="0"/>
    <n v="0"/>
    <n v="0"/>
    <n v="0"/>
    <n v="0"/>
    <x v="0"/>
    <n v="0"/>
    <n v="0"/>
    <x v="0"/>
    <x v="0"/>
    <x v="0"/>
    <x v="0"/>
    <x v="0"/>
  </r>
  <r>
    <s v="YNrTtyW64AI"/>
    <x v="1"/>
    <x v="82"/>
    <x v="30"/>
    <n v="202203"/>
    <x v="82"/>
    <s v="15147"/>
    <x v="5"/>
    <n v="12"/>
    <n v="9"/>
    <s v=""/>
    <s v=""/>
    <n v="9"/>
    <n v="21"/>
    <n v="12"/>
    <n v="9"/>
    <s v=""/>
    <s v=""/>
    <n v="9"/>
    <n v="21"/>
    <n v="0"/>
    <n v="0"/>
    <n v="0"/>
    <n v="0"/>
    <n v="0"/>
    <s v=""/>
    <n v="1"/>
    <s v=""/>
    <s v=""/>
    <n v="1"/>
    <s v=""/>
    <n v="1"/>
    <s v=""/>
    <s v=""/>
    <n v="1"/>
    <n v="0"/>
    <n v="0"/>
    <n v="0"/>
    <n v="0"/>
    <n v="0"/>
    <x v="0"/>
    <n v="0"/>
    <n v="0"/>
    <x v="0"/>
    <x v="0"/>
    <x v="0"/>
    <x v="0"/>
    <x v="0"/>
  </r>
  <r>
    <s v="oXplRuO5ZW9"/>
    <x v="1"/>
    <x v="83"/>
    <x v="32"/>
    <n v="202110"/>
    <x v="83"/>
    <s v="0"/>
    <x v="0"/>
    <s v=""/>
    <s v=""/>
    <s v=""/>
    <s v=""/>
    <s v=""/>
    <s v=""/>
    <n v="0"/>
    <s v=""/>
    <s v=""/>
    <s v=""/>
    <s v=""/>
    <n v="0"/>
    <n v="0"/>
    <n v="0"/>
    <n v="0"/>
    <n v="0"/>
    <n v="0"/>
    <s v=""/>
    <s v=""/>
    <s v=""/>
    <s v=""/>
    <s v=""/>
    <s v=""/>
    <s v=""/>
    <s v=""/>
    <s v=""/>
    <s v=""/>
    <n v="0"/>
    <n v="0"/>
    <n v="0"/>
    <n v="0"/>
    <n v="0"/>
    <x v="0"/>
    <n v="0"/>
    <n v="0"/>
    <x v="0"/>
    <x v="0"/>
    <x v="0"/>
    <x v="0"/>
    <x v="1"/>
  </r>
  <r>
    <s v="oXplRuO5ZW9"/>
    <x v="1"/>
    <x v="83"/>
    <x v="32"/>
    <n v="202111"/>
    <x v="83"/>
    <s v="0"/>
    <x v="1"/>
    <s v=""/>
    <s v=""/>
    <s v=""/>
    <s v=""/>
    <s v=""/>
    <s v=""/>
    <n v="0"/>
    <s v=""/>
    <s v=""/>
    <s v=""/>
    <s v=""/>
    <n v="0"/>
    <n v="0"/>
    <n v="0"/>
    <n v="0"/>
    <n v="0"/>
    <n v="0"/>
    <s v=""/>
    <s v=""/>
    <s v=""/>
    <s v=""/>
    <s v=""/>
    <s v=""/>
    <s v=""/>
    <s v=""/>
    <s v=""/>
    <s v=""/>
    <n v="0"/>
    <n v="0"/>
    <n v="0"/>
    <n v="0"/>
    <n v="0"/>
    <x v="0"/>
    <n v="0"/>
    <n v="0"/>
    <x v="0"/>
    <x v="0"/>
    <x v="0"/>
    <x v="0"/>
    <x v="1"/>
  </r>
  <r>
    <s v="oXplRuO5ZW9"/>
    <x v="1"/>
    <x v="83"/>
    <x v="32"/>
    <n v="202112"/>
    <x v="83"/>
    <s v="0"/>
    <x v="2"/>
    <s v=""/>
    <s v=""/>
    <s v=""/>
    <s v=""/>
    <s v=""/>
    <s v=""/>
    <n v="0"/>
    <s v=""/>
    <s v=""/>
    <s v=""/>
    <s v=""/>
    <n v="0"/>
    <n v="0"/>
    <n v="0"/>
    <n v="0"/>
    <n v="0"/>
    <n v="0"/>
    <s v=""/>
    <s v=""/>
    <s v=""/>
    <s v=""/>
    <s v=""/>
    <s v=""/>
    <s v=""/>
    <s v=""/>
    <s v=""/>
    <s v=""/>
    <n v="0"/>
    <n v="0"/>
    <n v="0"/>
    <n v="0"/>
    <n v="0"/>
    <x v="0"/>
    <n v="0"/>
    <n v="0"/>
    <x v="0"/>
    <x v="0"/>
    <x v="0"/>
    <x v="0"/>
    <x v="1"/>
  </r>
  <r>
    <s v="oXplRuO5ZW9"/>
    <x v="1"/>
    <x v="83"/>
    <x v="32"/>
    <n v="202201"/>
    <x v="83"/>
    <s v="0"/>
    <x v="3"/>
    <s v=""/>
    <s v=""/>
    <s v=""/>
    <s v=""/>
    <s v=""/>
    <s v=""/>
    <n v="0"/>
    <s v=""/>
    <s v=""/>
    <s v=""/>
    <s v=""/>
    <n v="0"/>
    <n v="0"/>
    <n v="0"/>
    <n v="0"/>
    <n v="0"/>
    <n v="0"/>
    <s v=""/>
    <s v=""/>
    <s v=""/>
    <s v=""/>
    <s v=""/>
    <s v=""/>
    <s v=""/>
    <s v=""/>
    <s v=""/>
    <s v=""/>
    <n v="0"/>
    <n v="0"/>
    <n v="0"/>
    <n v="0"/>
    <n v="0"/>
    <x v="0"/>
    <n v="0"/>
    <n v="0"/>
    <x v="0"/>
    <x v="0"/>
    <x v="0"/>
    <x v="0"/>
    <x v="1"/>
  </r>
  <r>
    <s v="oXplRuO5ZW9"/>
    <x v="1"/>
    <x v="83"/>
    <x v="32"/>
    <n v="202202"/>
    <x v="83"/>
    <s v="0"/>
    <x v="4"/>
    <n v="27"/>
    <s v=""/>
    <s v=""/>
    <s v=""/>
    <s v=""/>
    <n v="27"/>
    <n v="27"/>
    <s v=""/>
    <s v=""/>
    <s v=""/>
    <s v=""/>
    <n v="27"/>
    <n v="0"/>
    <n v="0"/>
    <n v="0"/>
    <n v="0"/>
    <n v="0"/>
    <s v=""/>
    <s v=""/>
    <s v=""/>
    <s v=""/>
    <s v=""/>
    <n v="1"/>
    <s v=""/>
    <s v=""/>
    <s v=""/>
    <n v="1"/>
    <n v="1"/>
    <n v="0"/>
    <n v="0"/>
    <n v="0"/>
    <n v="1"/>
    <x v="2"/>
    <n v="0"/>
    <n v="2"/>
    <x v="1"/>
    <x v="0"/>
    <x v="0"/>
    <x v="0"/>
    <x v="1"/>
  </r>
  <r>
    <s v="oXplRuO5ZW9"/>
    <x v="1"/>
    <x v="83"/>
    <x v="32"/>
    <n v="202203"/>
    <x v="83"/>
    <s v="0"/>
    <x v="5"/>
    <s v=""/>
    <s v=""/>
    <s v=""/>
    <s v=""/>
    <s v=""/>
    <s v=""/>
    <n v="10"/>
    <s v=""/>
    <s v=""/>
    <s v=""/>
    <s v=""/>
    <n v="10"/>
    <n v="10"/>
    <n v="0"/>
    <n v="0"/>
    <n v="0"/>
    <n v="10"/>
    <s v=""/>
    <s v=""/>
    <s v=""/>
    <s v=""/>
    <s v=""/>
    <s v=""/>
    <s v=""/>
    <s v=""/>
    <s v=""/>
    <s v=""/>
    <n v="0"/>
    <n v="0"/>
    <n v="0"/>
    <n v="0"/>
    <n v="0"/>
    <x v="2"/>
    <n v="10"/>
    <n v="0"/>
    <x v="1"/>
    <x v="0"/>
    <x v="0"/>
    <x v="0"/>
    <x v="1"/>
  </r>
  <r>
    <s v="KLUEa9XQAXi"/>
    <x v="1"/>
    <x v="84"/>
    <x v="41"/>
    <n v="202110"/>
    <x v="84"/>
    <s v="14524"/>
    <x v="0"/>
    <n v="56"/>
    <n v="1"/>
    <s v=""/>
    <s v=""/>
    <n v="1"/>
    <n v="57"/>
    <n v="56"/>
    <n v="1"/>
    <s v=""/>
    <s v=""/>
    <n v="1"/>
    <n v="57"/>
    <n v="0"/>
    <n v="0"/>
    <n v="0"/>
    <n v="0"/>
    <n v="0"/>
    <s v=""/>
    <s v=""/>
    <s v=""/>
    <s v=""/>
    <s v=""/>
    <s v=""/>
    <s v=""/>
    <s v=""/>
    <s v=""/>
    <s v=""/>
    <n v="0"/>
    <n v="0"/>
    <n v="0"/>
    <n v="0"/>
    <n v="0"/>
    <x v="0"/>
    <n v="0"/>
    <n v="0"/>
    <x v="0"/>
    <x v="0"/>
    <x v="0"/>
    <x v="0"/>
    <x v="0"/>
  </r>
  <r>
    <s v="KLUEa9XQAXi"/>
    <x v="1"/>
    <x v="84"/>
    <x v="41"/>
    <n v="202111"/>
    <x v="84"/>
    <s v="14524"/>
    <x v="1"/>
    <n v="51"/>
    <n v="1"/>
    <s v=""/>
    <s v=""/>
    <n v="1"/>
    <n v="52"/>
    <n v="51"/>
    <n v="1"/>
    <s v=""/>
    <s v=""/>
    <n v="1"/>
    <n v="52"/>
    <n v="0"/>
    <n v="0"/>
    <n v="0"/>
    <n v="0"/>
    <n v="0"/>
    <s v=""/>
    <s v=""/>
    <s v=""/>
    <s v=""/>
    <s v=""/>
    <s v=""/>
    <s v=""/>
    <s v=""/>
    <s v=""/>
    <s v=""/>
    <n v="0"/>
    <n v="0"/>
    <n v="0"/>
    <n v="0"/>
    <n v="0"/>
    <x v="0"/>
    <n v="0"/>
    <n v="0"/>
    <x v="0"/>
    <x v="0"/>
    <x v="0"/>
    <x v="0"/>
    <x v="0"/>
  </r>
  <r>
    <s v="KLUEa9XQAXi"/>
    <x v="1"/>
    <x v="84"/>
    <x v="41"/>
    <n v="202112"/>
    <x v="84"/>
    <s v="14524"/>
    <x v="2"/>
    <n v="26"/>
    <s v=""/>
    <s v=""/>
    <s v=""/>
    <s v=""/>
    <n v="26"/>
    <n v="26"/>
    <s v=""/>
    <s v=""/>
    <s v=""/>
    <s v=""/>
    <n v="26"/>
    <n v="0"/>
    <n v="0"/>
    <n v="0"/>
    <n v="0"/>
    <n v="0"/>
    <s v=""/>
    <s v=""/>
    <s v=""/>
    <s v=""/>
    <s v=""/>
    <s v=""/>
    <s v=""/>
    <s v=""/>
    <s v=""/>
    <s v=""/>
    <n v="0"/>
    <n v="0"/>
    <n v="0"/>
    <n v="0"/>
    <n v="0"/>
    <x v="0"/>
    <n v="0"/>
    <n v="0"/>
    <x v="0"/>
    <x v="0"/>
    <x v="0"/>
    <x v="0"/>
    <x v="1"/>
  </r>
  <r>
    <s v="KLUEa9XQAXi"/>
    <x v="1"/>
    <x v="84"/>
    <x v="41"/>
    <n v="202201"/>
    <x v="84"/>
    <s v="14524"/>
    <x v="3"/>
    <n v="63"/>
    <n v="2"/>
    <s v=""/>
    <s v=""/>
    <n v="2"/>
    <n v="65"/>
    <n v="63"/>
    <n v="2"/>
    <s v=""/>
    <s v=""/>
    <n v="2"/>
    <n v="65"/>
    <n v="0"/>
    <n v="0"/>
    <n v="0"/>
    <n v="0"/>
    <n v="0"/>
    <s v=""/>
    <s v=""/>
    <s v=""/>
    <s v=""/>
    <s v=""/>
    <s v=""/>
    <s v=""/>
    <s v=""/>
    <s v=""/>
    <s v=""/>
    <n v="0"/>
    <n v="0"/>
    <n v="0"/>
    <n v="0"/>
    <n v="0"/>
    <x v="0"/>
    <n v="0"/>
    <n v="0"/>
    <x v="0"/>
    <x v="0"/>
    <x v="0"/>
    <x v="0"/>
    <x v="0"/>
  </r>
  <r>
    <s v="KLUEa9XQAXi"/>
    <x v="1"/>
    <x v="84"/>
    <x v="41"/>
    <n v="202202"/>
    <x v="84"/>
    <s v="14524"/>
    <x v="4"/>
    <n v="76"/>
    <n v="3"/>
    <s v=""/>
    <n v="1"/>
    <n v="4"/>
    <n v="80"/>
    <n v="76"/>
    <n v="3"/>
    <s v=""/>
    <n v="1"/>
    <n v="4"/>
    <n v="80"/>
    <n v="0"/>
    <n v="0"/>
    <n v="0"/>
    <n v="0"/>
    <n v="0"/>
    <s v=""/>
    <s v=""/>
    <s v=""/>
    <s v=""/>
    <s v=""/>
    <s v=""/>
    <s v=""/>
    <s v=""/>
    <s v=""/>
    <s v=""/>
    <n v="0"/>
    <n v="0"/>
    <n v="0"/>
    <n v="0"/>
    <n v="0"/>
    <x v="0"/>
    <n v="0"/>
    <n v="0"/>
    <x v="0"/>
    <x v="0"/>
    <x v="0"/>
    <x v="0"/>
    <x v="0"/>
  </r>
  <r>
    <s v="KLUEa9XQAXi"/>
    <x v="1"/>
    <x v="84"/>
    <x v="41"/>
    <n v="202203"/>
    <x v="84"/>
    <s v="14524"/>
    <x v="5"/>
    <s v=""/>
    <s v=""/>
    <s v=""/>
    <s v=""/>
    <s v=""/>
    <s v=""/>
    <n v="24"/>
    <n v="1"/>
    <s v=""/>
    <s v=""/>
    <n v="1"/>
    <n v="25"/>
    <n v="24"/>
    <n v="1"/>
    <n v="0"/>
    <n v="0"/>
    <n v="25"/>
    <s v=""/>
    <s v=""/>
    <s v=""/>
    <s v=""/>
    <s v=""/>
    <s v=""/>
    <s v=""/>
    <s v=""/>
    <s v=""/>
    <s v=""/>
    <n v="0"/>
    <n v="0"/>
    <n v="0"/>
    <n v="0"/>
    <n v="0"/>
    <x v="1"/>
    <n v="25"/>
    <n v="0"/>
    <x v="1"/>
    <x v="0"/>
    <x v="0"/>
    <x v="0"/>
    <x v="0"/>
  </r>
  <r>
    <s v="c5oIJVPmQ7m"/>
    <x v="1"/>
    <x v="85"/>
    <x v="42"/>
    <n v="202110"/>
    <x v="85"/>
    <s v="14799"/>
    <x v="0"/>
    <n v="32"/>
    <n v="30"/>
    <s v=""/>
    <s v=""/>
    <n v="30"/>
    <n v="62"/>
    <n v="32"/>
    <n v="30"/>
    <s v=""/>
    <s v=""/>
    <n v="30"/>
    <n v="62"/>
    <n v="0"/>
    <n v="0"/>
    <n v="0"/>
    <n v="0"/>
    <n v="0"/>
    <s v=""/>
    <n v="1"/>
    <s v=""/>
    <s v=""/>
    <n v="1"/>
    <s v=""/>
    <n v="1"/>
    <s v=""/>
    <s v=""/>
    <n v="1"/>
    <n v="0"/>
    <n v="0"/>
    <n v="0"/>
    <n v="0"/>
    <n v="0"/>
    <x v="0"/>
    <n v="0"/>
    <n v="0"/>
    <x v="0"/>
    <x v="0"/>
    <x v="0"/>
    <x v="0"/>
    <x v="0"/>
  </r>
  <r>
    <s v="c5oIJVPmQ7m"/>
    <x v="1"/>
    <x v="85"/>
    <x v="42"/>
    <n v="202111"/>
    <x v="85"/>
    <s v="14799"/>
    <x v="1"/>
    <n v="18"/>
    <n v="25"/>
    <s v=""/>
    <s v=""/>
    <n v="25"/>
    <n v="43"/>
    <n v="18"/>
    <n v="25"/>
    <s v=""/>
    <s v=""/>
    <n v="25"/>
    <n v="43"/>
    <n v="0"/>
    <n v="0"/>
    <n v="0"/>
    <n v="0"/>
    <n v="0"/>
    <n v="1"/>
    <s v=""/>
    <s v=""/>
    <s v=""/>
    <n v="1"/>
    <n v="1"/>
    <s v=""/>
    <s v=""/>
    <s v=""/>
    <n v="1"/>
    <n v="0"/>
    <n v="0"/>
    <n v="0"/>
    <n v="0"/>
    <n v="0"/>
    <x v="0"/>
    <n v="0"/>
    <n v="0"/>
    <x v="0"/>
    <x v="0"/>
    <x v="0"/>
    <x v="0"/>
    <x v="0"/>
  </r>
  <r>
    <s v="c5oIJVPmQ7m"/>
    <x v="1"/>
    <x v="85"/>
    <x v="42"/>
    <n v="202112"/>
    <x v="85"/>
    <s v="14799"/>
    <x v="2"/>
    <n v="2"/>
    <n v="26"/>
    <s v=""/>
    <s v=""/>
    <n v="26"/>
    <n v="28"/>
    <n v="2"/>
    <n v="26"/>
    <s v=""/>
    <s v=""/>
    <n v="26"/>
    <n v="28"/>
    <n v="0"/>
    <n v="0"/>
    <n v="0"/>
    <n v="0"/>
    <n v="0"/>
    <n v="1"/>
    <s v=""/>
    <s v=""/>
    <s v=""/>
    <n v="1"/>
    <n v="1"/>
    <s v=""/>
    <s v=""/>
    <s v=""/>
    <n v="1"/>
    <n v="0"/>
    <n v="0"/>
    <n v="0"/>
    <n v="0"/>
    <n v="0"/>
    <x v="0"/>
    <n v="0"/>
    <n v="0"/>
    <x v="0"/>
    <x v="0"/>
    <x v="0"/>
    <x v="0"/>
    <x v="0"/>
  </r>
  <r>
    <s v="c5oIJVPmQ7m"/>
    <x v="1"/>
    <x v="85"/>
    <x v="42"/>
    <n v="202201"/>
    <x v="85"/>
    <s v="14799"/>
    <x v="3"/>
    <n v="38"/>
    <n v="28"/>
    <s v=""/>
    <s v=""/>
    <n v="28"/>
    <n v="66"/>
    <n v="38"/>
    <n v="28"/>
    <s v=""/>
    <s v=""/>
    <n v="28"/>
    <n v="66"/>
    <n v="0"/>
    <n v="0"/>
    <n v="0"/>
    <n v="0"/>
    <n v="0"/>
    <n v="2"/>
    <s v=""/>
    <s v=""/>
    <s v=""/>
    <n v="2"/>
    <n v="2"/>
    <s v=""/>
    <s v=""/>
    <s v=""/>
    <n v="2"/>
    <n v="0"/>
    <n v="0"/>
    <n v="0"/>
    <n v="0"/>
    <n v="0"/>
    <x v="0"/>
    <n v="0"/>
    <n v="0"/>
    <x v="0"/>
    <x v="0"/>
    <x v="0"/>
    <x v="0"/>
    <x v="0"/>
  </r>
  <r>
    <s v="c5oIJVPmQ7m"/>
    <x v="1"/>
    <x v="85"/>
    <x v="42"/>
    <n v="202202"/>
    <x v="85"/>
    <s v="14799"/>
    <x v="4"/>
    <n v="36"/>
    <n v="25"/>
    <s v=""/>
    <s v=""/>
    <n v="25"/>
    <n v="61"/>
    <n v="36"/>
    <n v="25"/>
    <s v=""/>
    <s v=""/>
    <n v="25"/>
    <n v="61"/>
    <n v="0"/>
    <n v="0"/>
    <n v="0"/>
    <n v="0"/>
    <n v="0"/>
    <n v="1"/>
    <s v=""/>
    <s v=""/>
    <s v=""/>
    <n v="1"/>
    <n v="1"/>
    <s v=""/>
    <s v=""/>
    <s v=""/>
    <n v="1"/>
    <n v="0"/>
    <n v="0"/>
    <n v="0"/>
    <n v="0"/>
    <n v="0"/>
    <x v="0"/>
    <n v="0"/>
    <n v="0"/>
    <x v="0"/>
    <x v="0"/>
    <x v="0"/>
    <x v="0"/>
    <x v="0"/>
  </r>
  <r>
    <s v="c5oIJVPmQ7m"/>
    <x v="1"/>
    <x v="85"/>
    <x v="42"/>
    <n v="202203"/>
    <x v="85"/>
    <s v="14799"/>
    <x v="5"/>
    <n v="23"/>
    <n v="32"/>
    <s v=""/>
    <s v=""/>
    <n v="32"/>
    <n v="55"/>
    <n v="22"/>
    <n v="33"/>
    <s v=""/>
    <s v=""/>
    <n v="33"/>
    <n v="55"/>
    <n v="-1"/>
    <n v="1"/>
    <n v="0"/>
    <n v="0"/>
    <n v="0"/>
    <s v=""/>
    <n v="1"/>
    <s v=""/>
    <s v=""/>
    <n v="1"/>
    <s v=""/>
    <n v="1"/>
    <s v=""/>
    <s v=""/>
    <n v="1"/>
    <n v="0"/>
    <n v="0"/>
    <n v="0"/>
    <n v="0"/>
    <n v="0"/>
    <x v="2"/>
    <n v="2"/>
    <n v="0"/>
    <x v="1"/>
    <x v="0"/>
    <x v="0"/>
    <x v="0"/>
    <x v="0"/>
  </r>
  <r>
    <s v="TeGU1TvxL29"/>
    <x v="1"/>
    <x v="86"/>
    <x v="36"/>
    <n v="202110"/>
    <x v="86"/>
    <s v="15264"/>
    <x v="0"/>
    <n v="20"/>
    <n v="17"/>
    <s v=""/>
    <s v=""/>
    <n v="17"/>
    <n v="37"/>
    <n v="20"/>
    <n v="17"/>
    <s v=""/>
    <s v=""/>
    <n v="17"/>
    <n v="37"/>
    <n v="0"/>
    <n v="0"/>
    <n v="0"/>
    <n v="0"/>
    <n v="0"/>
    <n v="1"/>
    <s v=""/>
    <s v=""/>
    <s v=""/>
    <n v="1"/>
    <n v="1"/>
    <s v=""/>
    <s v=""/>
    <s v=""/>
    <n v="1"/>
    <n v="0"/>
    <n v="0"/>
    <n v="0"/>
    <n v="0"/>
    <n v="0"/>
    <x v="0"/>
    <n v="0"/>
    <n v="0"/>
    <x v="0"/>
    <x v="0"/>
    <x v="0"/>
    <x v="0"/>
    <x v="0"/>
  </r>
  <r>
    <s v="TeGU1TvxL29"/>
    <x v="1"/>
    <x v="86"/>
    <x v="36"/>
    <n v="202111"/>
    <x v="86"/>
    <s v="15264"/>
    <x v="1"/>
    <n v="2"/>
    <n v="14"/>
    <s v=""/>
    <s v=""/>
    <n v="14"/>
    <n v="16"/>
    <n v="2"/>
    <n v="14"/>
    <s v=""/>
    <s v=""/>
    <n v="14"/>
    <n v="16"/>
    <n v="0"/>
    <n v="0"/>
    <n v="0"/>
    <n v="0"/>
    <n v="0"/>
    <n v="1"/>
    <s v=""/>
    <s v=""/>
    <s v=""/>
    <n v="1"/>
    <n v="1"/>
    <s v=""/>
    <s v=""/>
    <s v=""/>
    <n v="1"/>
    <n v="0"/>
    <n v="0"/>
    <n v="0"/>
    <n v="0"/>
    <n v="0"/>
    <x v="0"/>
    <n v="0"/>
    <n v="0"/>
    <x v="0"/>
    <x v="0"/>
    <x v="0"/>
    <x v="0"/>
    <x v="0"/>
  </r>
  <r>
    <s v="TeGU1TvxL29"/>
    <x v="1"/>
    <x v="86"/>
    <x v="36"/>
    <n v="202112"/>
    <x v="86"/>
    <s v="15264"/>
    <x v="2"/>
    <s v=""/>
    <n v="9"/>
    <s v=""/>
    <s v=""/>
    <n v="9"/>
    <n v="9"/>
    <n v="0"/>
    <n v="9"/>
    <s v=""/>
    <s v=""/>
    <n v="9"/>
    <n v="9"/>
    <n v="0"/>
    <n v="0"/>
    <n v="0"/>
    <n v="0"/>
    <n v="0"/>
    <s v=""/>
    <s v=""/>
    <s v=""/>
    <s v=""/>
    <s v=""/>
    <n v="0"/>
    <s v=""/>
    <s v=""/>
    <s v=""/>
    <n v="0"/>
    <n v="0"/>
    <n v="0"/>
    <n v="0"/>
    <n v="0"/>
    <n v="0"/>
    <x v="0"/>
    <n v="0"/>
    <n v="0"/>
    <x v="0"/>
    <x v="0"/>
    <x v="0"/>
    <x v="0"/>
    <x v="0"/>
  </r>
  <r>
    <s v="TeGU1TvxL29"/>
    <x v="1"/>
    <x v="86"/>
    <x v="36"/>
    <n v="202201"/>
    <x v="86"/>
    <s v="15264"/>
    <x v="3"/>
    <n v="15"/>
    <n v="8"/>
    <s v=""/>
    <s v=""/>
    <n v="8"/>
    <n v="23"/>
    <n v="15"/>
    <n v="8"/>
    <s v=""/>
    <s v=""/>
    <n v="8"/>
    <n v="23"/>
    <n v="0"/>
    <n v="0"/>
    <n v="0"/>
    <n v="0"/>
    <n v="0"/>
    <s v=""/>
    <s v=""/>
    <s v=""/>
    <s v=""/>
    <s v=""/>
    <s v=""/>
    <s v=""/>
    <s v=""/>
    <s v=""/>
    <s v=""/>
    <n v="0"/>
    <n v="0"/>
    <n v="0"/>
    <n v="0"/>
    <n v="0"/>
    <x v="0"/>
    <n v="0"/>
    <n v="0"/>
    <x v="0"/>
    <x v="0"/>
    <x v="0"/>
    <x v="0"/>
    <x v="0"/>
  </r>
  <r>
    <s v="TeGU1TvxL29"/>
    <x v="1"/>
    <x v="86"/>
    <x v="36"/>
    <n v="202202"/>
    <x v="86"/>
    <s v="15264"/>
    <x v="4"/>
    <n v="20"/>
    <n v="7"/>
    <s v=""/>
    <s v=""/>
    <n v="7"/>
    <n v="27"/>
    <n v="20"/>
    <n v="7"/>
    <s v=""/>
    <s v=""/>
    <n v="7"/>
    <n v="27"/>
    <n v="0"/>
    <n v="0"/>
    <n v="0"/>
    <n v="0"/>
    <n v="0"/>
    <n v="0"/>
    <s v=""/>
    <s v=""/>
    <s v=""/>
    <n v="0"/>
    <s v=""/>
    <s v=""/>
    <s v=""/>
    <s v=""/>
    <s v=""/>
    <n v="0"/>
    <n v="0"/>
    <n v="0"/>
    <n v="0"/>
    <n v="0"/>
    <x v="0"/>
    <n v="0"/>
    <n v="0"/>
    <x v="0"/>
    <x v="0"/>
    <x v="0"/>
    <x v="0"/>
    <x v="0"/>
  </r>
  <r>
    <s v="TeGU1TvxL29"/>
    <x v="1"/>
    <x v="86"/>
    <x v="36"/>
    <n v="202203"/>
    <x v="86"/>
    <s v="15264"/>
    <x v="5"/>
    <s v=""/>
    <s v=""/>
    <s v=""/>
    <s v=""/>
    <s v=""/>
    <s v=""/>
    <n v="14"/>
    <n v="17"/>
    <s v=""/>
    <s v=""/>
    <n v="17"/>
    <n v="31"/>
    <n v="14"/>
    <n v="17"/>
    <n v="0"/>
    <n v="0"/>
    <n v="31"/>
    <s v=""/>
    <s v=""/>
    <s v=""/>
    <s v=""/>
    <s v=""/>
    <s v=""/>
    <s v=""/>
    <s v=""/>
    <s v=""/>
    <s v=""/>
    <n v="0"/>
    <n v="0"/>
    <n v="0"/>
    <n v="0"/>
    <n v="0"/>
    <x v="1"/>
    <n v="31"/>
    <n v="0"/>
    <x v="1"/>
    <x v="0"/>
    <x v="0"/>
    <x v="0"/>
    <x v="0"/>
  </r>
  <r>
    <s v="jTzqlbKSkzD"/>
    <x v="1"/>
    <x v="87"/>
    <x v="43"/>
    <n v="202110"/>
    <x v="87"/>
    <s v="15268"/>
    <x v="0"/>
    <n v="25"/>
    <n v="17"/>
    <s v=""/>
    <s v=""/>
    <n v="17"/>
    <n v="42"/>
    <n v="25"/>
    <n v="17"/>
    <s v=""/>
    <s v=""/>
    <n v="17"/>
    <n v="42"/>
    <n v="0"/>
    <n v="0"/>
    <n v="0"/>
    <n v="0"/>
    <n v="0"/>
    <s v=""/>
    <s v=""/>
    <s v=""/>
    <s v=""/>
    <s v=""/>
    <s v=""/>
    <s v=""/>
    <s v=""/>
    <s v=""/>
    <s v=""/>
    <n v="0"/>
    <n v="0"/>
    <n v="0"/>
    <n v="0"/>
    <n v="0"/>
    <x v="0"/>
    <n v="0"/>
    <n v="0"/>
    <x v="0"/>
    <x v="0"/>
    <x v="0"/>
    <x v="0"/>
    <x v="0"/>
  </r>
  <r>
    <s v="jTzqlbKSkzD"/>
    <x v="1"/>
    <x v="87"/>
    <x v="43"/>
    <n v="202111"/>
    <x v="87"/>
    <s v="15268"/>
    <x v="1"/>
    <s v=""/>
    <s v=""/>
    <s v=""/>
    <s v=""/>
    <s v=""/>
    <s v=""/>
    <n v="0"/>
    <s v=""/>
    <s v=""/>
    <s v=""/>
    <s v=""/>
    <n v="0"/>
    <n v="0"/>
    <n v="0"/>
    <n v="0"/>
    <n v="0"/>
    <n v="0"/>
    <s v=""/>
    <s v=""/>
    <s v=""/>
    <s v=""/>
    <s v=""/>
    <s v=""/>
    <s v=""/>
    <s v=""/>
    <s v=""/>
    <s v=""/>
    <n v="0"/>
    <n v="0"/>
    <n v="0"/>
    <n v="0"/>
    <n v="0"/>
    <x v="0"/>
    <n v="0"/>
    <n v="0"/>
    <x v="0"/>
    <x v="0"/>
    <x v="0"/>
    <x v="0"/>
    <x v="1"/>
  </r>
  <r>
    <s v="jTzqlbKSkzD"/>
    <x v="1"/>
    <x v="87"/>
    <x v="43"/>
    <n v="202112"/>
    <x v="87"/>
    <s v="15268"/>
    <x v="2"/>
    <s v=""/>
    <s v=""/>
    <s v=""/>
    <s v=""/>
    <s v=""/>
    <s v=""/>
    <n v="0"/>
    <n v="0"/>
    <s v=""/>
    <s v=""/>
    <n v="0"/>
    <n v="0"/>
    <n v="0"/>
    <n v="0"/>
    <n v="0"/>
    <n v="0"/>
    <n v="0"/>
    <s v=""/>
    <s v=""/>
    <s v=""/>
    <s v=""/>
    <s v=""/>
    <s v=""/>
    <n v="0"/>
    <s v=""/>
    <s v=""/>
    <n v="0"/>
    <n v="0"/>
    <n v="0"/>
    <n v="0"/>
    <n v="0"/>
    <n v="0"/>
    <x v="0"/>
    <n v="0"/>
    <n v="0"/>
    <x v="0"/>
    <x v="0"/>
    <x v="0"/>
    <x v="0"/>
    <x v="0"/>
  </r>
  <r>
    <s v="jTzqlbKSkzD"/>
    <x v="1"/>
    <x v="87"/>
    <x v="43"/>
    <n v="202201"/>
    <x v="87"/>
    <s v="15268"/>
    <x v="3"/>
    <n v="25"/>
    <n v="24"/>
    <s v=""/>
    <s v=""/>
    <n v="24"/>
    <n v="49"/>
    <n v="25"/>
    <n v="24"/>
    <s v=""/>
    <s v=""/>
    <n v="24"/>
    <n v="49"/>
    <n v="0"/>
    <n v="0"/>
    <n v="0"/>
    <n v="0"/>
    <n v="0"/>
    <n v="1"/>
    <s v=""/>
    <s v=""/>
    <s v=""/>
    <n v="1"/>
    <n v="1"/>
    <s v=""/>
    <s v=""/>
    <s v=""/>
    <n v="1"/>
    <n v="0"/>
    <n v="0"/>
    <n v="0"/>
    <n v="0"/>
    <n v="0"/>
    <x v="0"/>
    <n v="0"/>
    <n v="0"/>
    <x v="0"/>
    <x v="0"/>
    <x v="0"/>
    <x v="0"/>
    <x v="0"/>
  </r>
  <r>
    <s v="jTzqlbKSkzD"/>
    <x v="1"/>
    <x v="87"/>
    <x v="43"/>
    <n v="202202"/>
    <x v="87"/>
    <s v="15268"/>
    <x v="4"/>
    <n v="24"/>
    <n v="13"/>
    <s v=""/>
    <s v=""/>
    <n v="13"/>
    <n v="37"/>
    <n v="24"/>
    <n v="13"/>
    <s v=""/>
    <s v=""/>
    <n v="13"/>
    <n v="37"/>
    <n v="0"/>
    <n v="0"/>
    <n v="0"/>
    <n v="0"/>
    <n v="0"/>
    <s v=""/>
    <s v=""/>
    <s v=""/>
    <s v=""/>
    <s v=""/>
    <s v=""/>
    <s v=""/>
    <s v=""/>
    <s v=""/>
    <s v=""/>
    <n v="0"/>
    <n v="0"/>
    <n v="0"/>
    <n v="0"/>
    <n v="0"/>
    <x v="0"/>
    <n v="0"/>
    <n v="0"/>
    <x v="0"/>
    <x v="0"/>
    <x v="0"/>
    <x v="0"/>
    <x v="0"/>
  </r>
  <r>
    <s v="jTzqlbKSkzD"/>
    <x v="1"/>
    <x v="87"/>
    <x v="43"/>
    <n v="202203"/>
    <x v="87"/>
    <s v="15268"/>
    <x v="5"/>
    <n v="31"/>
    <n v="19"/>
    <s v=""/>
    <s v=""/>
    <n v="19"/>
    <n v="50"/>
    <n v="31"/>
    <n v="19"/>
    <s v=""/>
    <s v=""/>
    <n v="19"/>
    <n v="50"/>
    <n v="0"/>
    <n v="0"/>
    <n v="0"/>
    <n v="0"/>
    <n v="0"/>
    <s v=""/>
    <s v=""/>
    <s v=""/>
    <s v=""/>
    <s v=""/>
    <s v=""/>
    <s v=""/>
    <s v=""/>
    <s v=""/>
    <s v=""/>
    <n v="0"/>
    <n v="0"/>
    <n v="0"/>
    <n v="0"/>
    <n v="0"/>
    <x v="0"/>
    <n v="0"/>
    <n v="0"/>
    <x v="0"/>
    <x v="0"/>
    <x v="0"/>
    <x v="0"/>
    <x v="0"/>
  </r>
  <r>
    <s v="SZSRCK3TjZN"/>
    <x v="1"/>
    <x v="88"/>
    <x v="26"/>
    <n v="202110"/>
    <x v="88"/>
    <s v="15177"/>
    <x v="0"/>
    <n v="35"/>
    <n v="32"/>
    <s v=""/>
    <s v=""/>
    <n v="32"/>
    <n v="67"/>
    <n v="35"/>
    <n v="32"/>
    <s v=""/>
    <s v=""/>
    <n v="32"/>
    <n v="67"/>
    <n v="0"/>
    <n v="0"/>
    <n v="0"/>
    <n v="0"/>
    <n v="0"/>
    <s v=""/>
    <s v=""/>
    <s v=""/>
    <s v=""/>
    <s v=""/>
    <s v=""/>
    <s v=""/>
    <s v=""/>
    <s v=""/>
    <s v=""/>
    <n v="0"/>
    <n v="0"/>
    <n v="0"/>
    <n v="0"/>
    <n v="0"/>
    <x v="0"/>
    <n v="0"/>
    <n v="0"/>
    <x v="0"/>
    <x v="0"/>
    <x v="0"/>
    <x v="0"/>
    <x v="0"/>
  </r>
  <r>
    <s v="SZSRCK3TjZN"/>
    <x v="1"/>
    <x v="88"/>
    <x v="26"/>
    <n v="202111"/>
    <x v="88"/>
    <s v="15177"/>
    <x v="1"/>
    <n v="9"/>
    <n v="29"/>
    <s v=""/>
    <s v=""/>
    <n v="29"/>
    <n v="38"/>
    <n v="9"/>
    <n v="29"/>
    <s v=""/>
    <s v=""/>
    <n v="29"/>
    <n v="38"/>
    <n v="0"/>
    <n v="0"/>
    <n v="0"/>
    <n v="0"/>
    <n v="0"/>
    <n v="1"/>
    <n v="1"/>
    <s v=""/>
    <s v=""/>
    <n v="2"/>
    <n v="1"/>
    <n v="1"/>
    <s v=""/>
    <s v=""/>
    <n v="2"/>
    <n v="0"/>
    <n v="0"/>
    <n v="0"/>
    <n v="0"/>
    <n v="0"/>
    <x v="0"/>
    <n v="0"/>
    <n v="0"/>
    <x v="0"/>
    <x v="0"/>
    <x v="0"/>
    <x v="0"/>
    <x v="0"/>
  </r>
  <r>
    <s v="SZSRCK3TjZN"/>
    <x v="1"/>
    <x v="88"/>
    <x v="26"/>
    <n v="202112"/>
    <x v="88"/>
    <s v="15177"/>
    <x v="2"/>
    <s v=""/>
    <s v=""/>
    <s v=""/>
    <s v=""/>
    <s v=""/>
    <s v=""/>
    <n v="0"/>
    <n v="0"/>
    <s v=""/>
    <s v=""/>
    <n v="0"/>
    <n v="0"/>
    <n v="0"/>
    <n v="0"/>
    <n v="0"/>
    <n v="0"/>
    <n v="0"/>
    <s v=""/>
    <s v=""/>
    <s v=""/>
    <s v=""/>
    <s v=""/>
    <n v="0"/>
    <n v="0"/>
    <s v=""/>
    <s v=""/>
    <n v="0"/>
    <n v="0"/>
    <n v="0"/>
    <n v="0"/>
    <n v="0"/>
    <n v="0"/>
    <x v="0"/>
    <n v="0"/>
    <n v="0"/>
    <x v="0"/>
    <x v="0"/>
    <x v="0"/>
    <x v="0"/>
    <x v="0"/>
  </r>
  <r>
    <s v="SZSRCK3TjZN"/>
    <x v="1"/>
    <x v="88"/>
    <x v="26"/>
    <n v="202201"/>
    <x v="88"/>
    <s v="15177"/>
    <x v="3"/>
    <n v="4"/>
    <n v="33"/>
    <s v=""/>
    <s v=""/>
    <n v="33"/>
    <n v="37"/>
    <n v="4"/>
    <n v="33"/>
    <s v=""/>
    <s v=""/>
    <n v="33"/>
    <n v="37"/>
    <n v="0"/>
    <n v="0"/>
    <n v="0"/>
    <n v="0"/>
    <n v="0"/>
    <n v="1"/>
    <n v="1"/>
    <s v=""/>
    <s v=""/>
    <n v="2"/>
    <n v="1"/>
    <n v="1"/>
    <s v=""/>
    <s v=""/>
    <n v="2"/>
    <n v="0"/>
    <n v="0"/>
    <n v="0"/>
    <n v="0"/>
    <n v="0"/>
    <x v="0"/>
    <n v="0"/>
    <n v="0"/>
    <x v="0"/>
    <x v="0"/>
    <x v="0"/>
    <x v="0"/>
    <x v="0"/>
  </r>
  <r>
    <s v="SZSRCK3TjZN"/>
    <x v="1"/>
    <x v="88"/>
    <x v="26"/>
    <n v="202202"/>
    <x v="88"/>
    <s v="15177"/>
    <x v="4"/>
    <n v="8"/>
    <n v="17"/>
    <s v=""/>
    <s v=""/>
    <n v="17"/>
    <n v="25"/>
    <n v="8"/>
    <n v="17"/>
    <s v=""/>
    <s v=""/>
    <n v="17"/>
    <n v="25"/>
    <n v="0"/>
    <n v="0"/>
    <n v="0"/>
    <n v="0"/>
    <n v="0"/>
    <s v=""/>
    <n v="1"/>
    <s v=""/>
    <s v=""/>
    <n v="1"/>
    <s v=""/>
    <n v="1"/>
    <s v=""/>
    <s v=""/>
    <n v="1"/>
    <n v="0"/>
    <n v="0"/>
    <n v="0"/>
    <n v="0"/>
    <n v="0"/>
    <x v="0"/>
    <n v="0"/>
    <n v="0"/>
    <x v="0"/>
    <x v="0"/>
    <x v="0"/>
    <x v="0"/>
    <x v="0"/>
  </r>
  <r>
    <s v="SZSRCK3TjZN"/>
    <x v="1"/>
    <x v="88"/>
    <x v="26"/>
    <n v="202203"/>
    <x v="88"/>
    <s v="15177"/>
    <x v="5"/>
    <s v=""/>
    <s v=""/>
    <s v=""/>
    <s v=""/>
    <s v=""/>
    <s v=""/>
    <s v=""/>
    <s v=""/>
    <s v=""/>
    <s v=""/>
    <s v=""/>
    <s v=""/>
    <n v="0"/>
    <n v="0"/>
    <n v="0"/>
    <n v="0"/>
    <n v="0"/>
    <s v=""/>
    <s v=""/>
    <s v=""/>
    <s v=""/>
    <s v=""/>
    <s v=""/>
    <s v=""/>
    <s v=""/>
    <s v=""/>
    <s v=""/>
    <n v="0"/>
    <n v="0"/>
    <n v="0"/>
    <n v="0"/>
    <n v="0"/>
    <x v="0"/>
    <n v="0"/>
    <n v="0"/>
    <x v="0"/>
    <x v="0"/>
    <x v="0"/>
    <x v="1"/>
    <x v="1"/>
  </r>
  <r>
    <s v="xFYKM3ltj0N"/>
    <x v="1"/>
    <x v="89"/>
    <x v="38"/>
    <n v="202110"/>
    <x v="89"/>
    <s v="19990"/>
    <x v="0"/>
    <n v="48"/>
    <s v=""/>
    <s v=""/>
    <s v=""/>
    <s v=""/>
    <n v="48"/>
    <n v="48"/>
    <n v="0"/>
    <s v=""/>
    <s v=""/>
    <n v="0"/>
    <n v="48"/>
    <n v="0"/>
    <n v="0"/>
    <n v="0"/>
    <n v="0"/>
    <n v="0"/>
    <s v=""/>
    <s v=""/>
    <s v=""/>
    <s v=""/>
    <s v=""/>
    <s v=""/>
    <s v=""/>
    <s v=""/>
    <s v=""/>
    <s v=""/>
    <n v="0"/>
    <n v="0"/>
    <n v="0"/>
    <n v="0"/>
    <n v="0"/>
    <x v="0"/>
    <n v="0"/>
    <n v="0"/>
    <x v="0"/>
    <x v="0"/>
    <x v="0"/>
    <x v="0"/>
    <x v="0"/>
  </r>
  <r>
    <s v="xFYKM3ltj0N"/>
    <x v="1"/>
    <x v="89"/>
    <x v="38"/>
    <n v="202111"/>
    <x v="89"/>
    <s v="19990"/>
    <x v="1"/>
    <n v="56"/>
    <s v=""/>
    <s v=""/>
    <s v=""/>
    <s v=""/>
    <n v="56"/>
    <s v=""/>
    <s v=""/>
    <s v=""/>
    <s v=""/>
    <s v=""/>
    <s v=""/>
    <n v="-56"/>
    <n v="0"/>
    <n v="0"/>
    <n v="0"/>
    <n v="-56"/>
    <s v=""/>
    <s v=""/>
    <s v=""/>
    <s v=""/>
    <s v=""/>
    <s v=""/>
    <s v=""/>
    <s v=""/>
    <s v=""/>
    <s v=""/>
    <n v="0"/>
    <n v="0"/>
    <n v="0"/>
    <n v="0"/>
    <n v="0"/>
    <x v="2"/>
    <n v="56"/>
    <n v="0"/>
    <x v="1"/>
    <x v="0"/>
    <x v="0"/>
    <x v="1"/>
    <x v="1"/>
  </r>
  <r>
    <s v="xFYKM3ltj0N"/>
    <x v="1"/>
    <x v="89"/>
    <x v="38"/>
    <n v="202112"/>
    <x v="89"/>
    <s v="19990"/>
    <x v="2"/>
    <n v="66"/>
    <n v="22"/>
    <s v=""/>
    <s v=""/>
    <n v="22"/>
    <n v="88"/>
    <n v="66"/>
    <n v="22"/>
    <s v=""/>
    <s v=""/>
    <n v="22"/>
    <n v="88"/>
    <n v="0"/>
    <n v="0"/>
    <n v="0"/>
    <n v="0"/>
    <n v="0"/>
    <s v=""/>
    <s v=""/>
    <s v=""/>
    <s v=""/>
    <s v=""/>
    <s v=""/>
    <s v=""/>
    <s v=""/>
    <s v=""/>
    <s v=""/>
    <n v="0"/>
    <n v="0"/>
    <n v="0"/>
    <n v="0"/>
    <n v="0"/>
    <x v="0"/>
    <n v="0"/>
    <n v="0"/>
    <x v="0"/>
    <x v="0"/>
    <x v="0"/>
    <x v="0"/>
    <x v="0"/>
  </r>
  <r>
    <s v="xFYKM3ltj0N"/>
    <x v="1"/>
    <x v="89"/>
    <x v="38"/>
    <n v="202201"/>
    <x v="89"/>
    <s v="19990"/>
    <x v="3"/>
    <n v="108"/>
    <n v="21"/>
    <s v=""/>
    <s v=""/>
    <n v="21"/>
    <n v="129"/>
    <n v="108"/>
    <n v="21"/>
    <s v=""/>
    <s v=""/>
    <n v="21"/>
    <n v="129"/>
    <n v="0"/>
    <n v="0"/>
    <n v="0"/>
    <n v="0"/>
    <n v="0"/>
    <s v=""/>
    <s v=""/>
    <s v=""/>
    <s v=""/>
    <s v=""/>
    <s v=""/>
    <s v=""/>
    <s v=""/>
    <s v=""/>
    <s v=""/>
    <n v="0"/>
    <n v="0"/>
    <n v="0"/>
    <n v="0"/>
    <n v="0"/>
    <x v="0"/>
    <n v="0"/>
    <n v="0"/>
    <x v="0"/>
    <x v="0"/>
    <x v="0"/>
    <x v="0"/>
    <x v="0"/>
  </r>
  <r>
    <s v="xFYKM3ltj0N"/>
    <x v="1"/>
    <x v="89"/>
    <x v="38"/>
    <n v="202202"/>
    <x v="89"/>
    <s v="19990"/>
    <x v="4"/>
    <s v=""/>
    <n v="30"/>
    <s v=""/>
    <s v=""/>
    <n v="30"/>
    <n v="30"/>
    <s v=""/>
    <n v="30"/>
    <s v=""/>
    <s v=""/>
    <n v="30"/>
    <n v="30"/>
    <n v="0"/>
    <n v="0"/>
    <n v="0"/>
    <n v="0"/>
    <n v="0"/>
    <s v=""/>
    <n v="1"/>
    <s v=""/>
    <s v=""/>
    <n v="1"/>
    <s v=""/>
    <n v="1"/>
    <s v=""/>
    <s v=""/>
    <n v="1"/>
    <n v="0"/>
    <n v="0"/>
    <n v="0"/>
    <n v="0"/>
    <n v="0"/>
    <x v="0"/>
    <n v="0"/>
    <n v="0"/>
    <x v="0"/>
    <x v="0"/>
    <x v="0"/>
    <x v="1"/>
    <x v="0"/>
  </r>
  <r>
    <s v="xFYKM3ltj0N"/>
    <x v="1"/>
    <x v="89"/>
    <x v="38"/>
    <n v="202203"/>
    <x v="89"/>
    <s v="19990"/>
    <x v="5"/>
    <n v="81"/>
    <n v="24"/>
    <s v=""/>
    <s v=""/>
    <n v="24"/>
    <n v="105"/>
    <n v="81"/>
    <n v="24"/>
    <s v=""/>
    <s v=""/>
    <n v="24"/>
    <n v="105"/>
    <n v="0"/>
    <n v="0"/>
    <n v="0"/>
    <n v="0"/>
    <n v="0"/>
    <s v=""/>
    <s v=""/>
    <s v=""/>
    <s v=""/>
    <s v=""/>
    <s v=""/>
    <s v=""/>
    <s v=""/>
    <s v=""/>
    <s v=""/>
    <n v="0"/>
    <n v="0"/>
    <n v="0"/>
    <n v="0"/>
    <n v="0"/>
    <x v="0"/>
    <n v="0"/>
    <n v="0"/>
    <x v="0"/>
    <x v="0"/>
    <x v="0"/>
    <x v="0"/>
    <x v="0"/>
  </r>
  <r>
    <s v="Brm6Pa4lqtK"/>
    <x v="1"/>
    <x v="90"/>
    <x v="36"/>
    <n v="202110"/>
    <x v="90"/>
    <s v="14317"/>
    <x v="0"/>
    <n v="104"/>
    <n v="23"/>
    <s v=""/>
    <s v=""/>
    <n v="23"/>
    <n v="127"/>
    <n v="104"/>
    <n v="23"/>
    <s v=""/>
    <s v=""/>
    <n v="23"/>
    <n v="127"/>
    <n v="0"/>
    <n v="0"/>
    <n v="0"/>
    <n v="0"/>
    <n v="0"/>
    <n v="1"/>
    <s v=""/>
    <s v=""/>
    <s v=""/>
    <n v="1"/>
    <n v="1"/>
    <s v=""/>
    <s v=""/>
    <s v=""/>
    <n v="1"/>
    <n v="0"/>
    <n v="0"/>
    <n v="0"/>
    <n v="0"/>
    <n v="0"/>
    <x v="0"/>
    <n v="0"/>
    <n v="0"/>
    <x v="0"/>
    <x v="0"/>
    <x v="0"/>
    <x v="0"/>
    <x v="0"/>
  </r>
  <r>
    <s v="Brm6Pa4lqtK"/>
    <x v="1"/>
    <x v="90"/>
    <x v="36"/>
    <n v="202111"/>
    <x v="90"/>
    <s v="14317"/>
    <x v="1"/>
    <n v="36"/>
    <n v="24"/>
    <n v="0"/>
    <s v=""/>
    <n v="24"/>
    <n v="60"/>
    <n v="36"/>
    <n v="24"/>
    <s v=""/>
    <s v=""/>
    <n v="24"/>
    <n v="60"/>
    <n v="0"/>
    <n v="0"/>
    <n v="0"/>
    <n v="0"/>
    <n v="0"/>
    <s v=""/>
    <n v="1"/>
    <s v=""/>
    <s v=""/>
    <n v="1"/>
    <s v=""/>
    <n v="1"/>
    <s v=""/>
    <s v=""/>
    <n v="1"/>
    <n v="0"/>
    <n v="0"/>
    <n v="0"/>
    <n v="0"/>
    <n v="0"/>
    <x v="0"/>
    <n v="0"/>
    <n v="0"/>
    <x v="0"/>
    <x v="0"/>
    <x v="0"/>
    <x v="0"/>
    <x v="0"/>
  </r>
  <r>
    <s v="Brm6Pa4lqtK"/>
    <x v="1"/>
    <x v="90"/>
    <x v="36"/>
    <n v="202112"/>
    <x v="90"/>
    <s v="14317"/>
    <x v="2"/>
    <s v=""/>
    <n v="33"/>
    <s v=""/>
    <s v=""/>
    <n v="33"/>
    <n v="33"/>
    <s v=""/>
    <n v="33"/>
    <s v=""/>
    <s v=""/>
    <n v="33"/>
    <n v="33"/>
    <n v="0"/>
    <n v="0"/>
    <n v="0"/>
    <n v="0"/>
    <n v="0"/>
    <s v=""/>
    <s v=""/>
    <s v=""/>
    <s v=""/>
    <s v=""/>
    <s v=""/>
    <s v=""/>
    <s v=""/>
    <s v=""/>
    <s v=""/>
    <n v="0"/>
    <n v="0"/>
    <n v="0"/>
    <n v="0"/>
    <n v="0"/>
    <x v="0"/>
    <n v="0"/>
    <n v="0"/>
    <x v="0"/>
    <x v="0"/>
    <x v="0"/>
    <x v="1"/>
    <x v="0"/>
  </r>
  <r>
    <s v="Brm6Pa4lqtK"/>
    <x v="1"/>
    <x v="90"/>
    <x v="36"/>
    <n v="202201"/>
    <x v="90"/>
    <s v="14317"/>
    <x v="3"/>
    <n v="51"/>
    <n v="43"/>
    <n v="0"/>
    <s v=""/>
    <n v="43"/>
    <n v="94"/>
    <n v="51"/>
    <n v="43"/>
    <s v=""/>
    <s v=""/>
    <n v="43"/>
    <n v="94"/>
    <n v="0"/>
    <n v="0"/>
    <n v="0"/>
    <n v="0"/>
    <n v="0"/>
    <s v=""/>
    <s v=""/>
    <s v=""/>
    <s v=""/>
    <s v=""/>
    <s v=""/>
    <s v=""/>
    <s v=""/>
    <s v=""/>
    <s v=""/>
    <n v="0"/>
    <n v="0"/>
    <n v="0"/>
    <n v="0"/>
    <n v="0"/>
    <x v="0"/>
    <n v="0"/>
    <n v="0"/>
    <x v="0"/>
    <x v="0"/>
    <x v="0"/>
    <x v="0"/>
    <x v="0"/>
  </r>
  <r>
    <s v="Brm6Pa4lqtK"/>
    <x v="1"/>
    <x v="90"/>
    <x v="36"/>
    <n v="202202"/>
    <x v="90"/>
    <s v="14317"/>
    <x v="4"/>
    <n v="56"/>
    <n v="24"/>
    <n v="0"/>
    <s v=""/>
    <n v="24"/>
    <n v="80"/>
    <n v="56"/>
    <n v="24"/>
    <s v=""/>
    <s v=""/>
    <n v="24"/>
    <n v="80"/>
    <n v="0"/>
    <n v="0"/>
    <n v="0"/>
    <n v="0"/>
    <n v="0"/>
    <n v="2"/>
    <s v=""/>
    <s v=""/>
    <s v=""/>
    <n v="2"/>
    <n v="2"/>
    <s v=""/>
    <s v=""/>
    <s v=""/>
    <n v="2"/>
    <n v="0"/>
    <n v="0"/>
    <n v="0"/>
    <n v="0"/>
    <n v="0"/>
    <x v="0"/>
    <n v="0"/>
    <n v="0"/>
    <x v="0"/>
    <x v="0"/>
    <x v="0"/>
    <x v="0"/>
    <x v="0"/>
  </r>
  <r>
    <s v="Brm6Pa4lqtK"/>
    <x v="1"/>
    <x v="90"/>
    <x v="36"/>
    <n v="202203"/>
    <x v="90"/>
    <s v="14317"/>
    <x v="5"/>
    <s v=""/>
    <s v=""/>
    <s v=""/>
    <s v=""/>
    <s v=""/>
    <s v=""/>
    <s v=""/>
    <s v=""/>
    <s v=""/>
    <s v=""/>
    <s v=""/>
    <s v=""/>
    <n v="0"/>
    <n v="0"/>
    <n v="0"/>
    <n v="0"/>
    <n v="0"/>
    <s v=""/>
    <s v=""/>
    <s v=""/>
    <s v=""/>
    <s v=""/>
    <s v=""/>
    <s v=""/>
    <s v=""/>
    <s v=""/>
    <s v=""/>
    <n v="0"/>
    <n v="0"/>
    <n v="0"/>
    <n v="0"/>
    <n v="0"/>
    <x v="0"/>
    <n v="0"/>
    <n v="0"/>
    <x v="0"/>
    <x v="0"/>
    <x v="0"/>
    <x v="1"/>
    <x v="1"/>
  </r>
  <r>
    <s v="K4MH0IJvNEZ"/>
    <x v="1"/>
    <x v="91"/>
    <x v="44"/>
    <n v="202110"/>
    <x v="91"/>
    <s v="14999"/>
    <x v="0"/>
    <s v=""/>
    <n v="43"/>
    <n v="1"/>
    <s v=""/>
    <n v="44"/>
    <n v="44"/>
    <n v="0"/>
    <n v="43"/>
    <n v="1"/>
    <s v=""/>
    <n v="44"/>
    <n v="44"/>
    <n v="0"/>
    <n v="0"/>
    <n v="0"/>
    <n v="0"/>
    <n v="0"/>
    <s v=""/>
    <s v=""/>
    <s v=""/>
    <s v=""/>
    <s v=""/>
    <s v=""/>
    <s v=""/>
    <s v=""/>
    <s v=""/>
    <s v=""/>
    <n v="0"/>
    <n v="0"/>
    <n v="0"/>
    <n v="0"/>
    <n v="0"/>
    <x v="0"/>
    <n v="0"/>
    <n v="0"/>
    <x v="0"/>
    <x v="0"/>
    <x v="0"/>
    <x v="0"/>
    <x v="0"/>
  </r>
  <r>
    <s v="K4MH0IJvNEZ"/>
    <x v="1"/>
    <x v="91"/>
    <x v="44"/>
    <n v="202111"/>
    <x v="91"/>
    <s v="14999"/>
    <x v="1"/>
    <n v="5"/>
    <n v="51"/>
    <s v=""/>
    <s v=""/>
    <n v="51"/>
    <n v="56"/>
    <n v="5"/>
    <n v="51"/>
    <s v=""/>
    <s v=""/>
    <n v="51"/>
    <n v="56"/>
    <n v="0"/>
    <n v="0"/>
    <n v="0"/>
    <n v="0"/>
    <n v="0"/>
    <s v=""/>
    <s v=""/>
    <s v=""/>
    <s v=""/>
    <s v=""/>
    <s v=""/>
    <s v=""/>
    <s v=""/>
    <s v=""/>
    <s v=""/>
    <n v="0"/>
    <n v="0"/>
    <n v="0"/>
    <n v="0"/>
    <n v="0"/>
    <x v="0"/>
    <n v="0"/>
    <n v="0"/>
    <x v="0"/>
    <x v="0"/>
    <x v="0"/>
    <x v="0"/>
    <x v="0"/>
  </r>
  <r>
    <s v="K4MH0IJvNEZ"/>
    <x v="1"/>
    <x v="91"/>
    <x v="44"/>
    <n v="202112"/>
    <x v="91"/>
    <s v="14999"/>
    <x v="2"/>
    <s v=""/>
    <n v="21"/>
    <s v=""/>
    <s v=""/>
    <n v="21"/>
    <n v="21"/>
    <s v=""/>
    <n v="21"/>
    <s v=""/>
    <s v=""/>
    <n v="21"/>
    <n v="21"/>
    <n v="0"/>
    <n v="0"/>
    <n v="0"/>
    <n v="0"/>
    <n v="0"/>
    <s v=""/>
    <s v=""/>
    <s v=""/>
    <s v=""/>
    <s v=""/>
    <s v=""/>
    <s v=""/>
    <s v=""/>
    <s v=""/>
    <s v=""/>
    <n v="0"/>
    <n v="0"/>
    <n v="0"/>
    <n v="0"/>
    <n v="0"/>
    <x v="0"/>
    <n v="0"/>
    <n v="0"/>
    <x v="0"/>
    <x v="0"/>
    <x v="0"/>
    <x v="1"/>
    <x v="0"/>
  </r>
  <r>
    <s v="K4MH0IJvNEZ"/>
    <x v="1"/>
    <x v="91"/>
    <x v="44"/>
    <n v="202201"/>
    <x v="91"/>
    <s v="14999"/>
    <x v="3"/>
    <n v="10"/>
    <n v="38"/>
    <n v="0"/>
    <s v=""/>
    <n v="38"/>
    <n v="48"/>
    <n v="10"/>
    <n v="38"/>
    <s v=""/>
    <s v=""/>
    <n v="38"/>
    <n v="48"/>
    <n v="0"/>
    <n v="0"/>
    <n v="0"/>
    <n v="0"/>
    <n v="0"/>
    <s v=""/>
    <s v=""/>
    <s v=""/>
    <s v=""/>
    <s v=""/>
    <s v=""/>
    <n v="0"/>
    <s v=""/>
    <s v=""/>
    <n v="0"/>
    <n v="0"/>
    <n v="0"/>
    <n v="0"/>
    <n v="0"/>
    <n v="0"/>
    <x v="0"/>
    <n v="0"/>
    <n v="0"/>
    <x v="0"/>
    <x v="0"/>
    <x v="0"/>
    <x v="0"/>
    <x v="0"/>
  </r>
  <r>
    <s v="K4MH0IJvNEZ"/>
    <x v="1"/>
    <x v="91"/>
    <x v="44"/>
    <n v="202202"/>
    <x v="91"/>
    <s v="14999"/>
    <x v="4"/>
    <n v="16"/>
    <n v="38"/>
    <n v="0"/>
    <s v=""/>
    <n v="38"/>
    <n v="54"/>
    <n v="16"/>
    <n v="38"/>
    <s v=""/>
    <s v=""/>
    <n v="38"/>
    <n v="54"/>
    <n v="0"/>
    <n v="0"/>
    <n v="0"/>
    <n v="0"/>
    <n v="0"/>
    <s v=""/>
    <s v=""/>
    <s v=""/>
    <s v=""/>
    <s v=""/>
    <s v=""/>
    <n v="0"/>
    <s v=""/>
    <s v=""/>
    <n v="0"/>
    <n v="0"/>
    <n v="0"/>
    <n v="0"/>
    <n v="0"/>
    <n v="0"/>
    <x v="0"/>
    <n v="0"/>
    <n v="0"/>
    <x v="0"/>
    <x v="0"/>
    <x v="0"/>
    <x v="0"/>
    <x v="0"/>
  </r>
  <r>
    <s v="K4MH0IJvNEZ"/>
    <x v="1"/>
    <x v="91"/>
    <x v="44"/>
    <n v="202203"/>
    <x v="91"/>
    <s v="14999"/>
    <x v="5"/>
    <s v=""/>
    <s v=""/>
    <s v=""/>
    <s v=""/>
    <s v=""/>
    <s v=""/>
    <s v=""/>
    <s v=""/>
    <s v=""/>
    <s v=""/>
    <s v=""/>
    <s v=""/>
    <n v="0"/>
    <n v="0"/>
    <n v="0"/>
    <n v="0"/>
    <n v="0"/>
    <s v=""/>
    <s v=""/>
    <s v=""/>
    <s v=""/>
    <s v=""/>
    <s v=""/>
    <s v=""/>
    <s v=""/>
    <s v=""/>
    <s v=""/>
    <n v="0"/>
    <n v="0"/>
    <n v="0"/>
    <n v="0"/>
    <n v="0"/>
    <x v="0"/>
    <n v="0"/>
    <n v="0"/>
    <x v="0"/>
    <x v="0"/>
    <x v="0"/>
    <x v="1"/>
    <x v="1"/>
  </r>
  <r>
    <s v="Sff6o7mHUJD"/>
    <x v="1"/>
    <x v="92"/>
    <x v="44"/>
    <n v="202110"/>
    <x v="92"/>
    <s v="15478"/>
    <x v="0"/>
    <n v="55"/>
    <n v="12"/>
    <s v=""/>
    <s v=""/>
    <n v="12"/>
    <n v="67"/>
    <n v="55"/>
    <n v="12"/>
    <s v=""/>
    <s v=""/>
    <n v="12"/>
    <n v="67"/>
    <n v="0"/>
    <n v="0"/>
    <n v="0"/>
    <n v="0"/>
    <n v="0"/>
    <n v="4"/>
    <s v=""/>
    <s v=""/>
    <s v=""/>
    <n v="4"/>
    <n v="4"/>
    <s v=""/>
    <s v=""/>
    <s v=""/>
    <n v="4"/>
    <n v="0"/>
    <n v="0"/>
    <n v="0"/>
    <n v="0"/>
    <n v="0"/>
    <x v="0"/>
    <n v="0"/>
    <n v="0"/>
    <x v="0"/>
    <x v="0"/>
    <x v="0"/>
    <x v="0"/>
    <x v="0"/>
  </r>
  <r>
    <s v="Sff6o7mHUJD"/>
    <x v="1"/>
    <x v="92"/>
    <x v="44"/>
    <n v="202111"/>
    <x v="92"/>
    <s v="15478"/>
    <x v="1"/>
    <n v="34"/>
    <n v="16"/>
    <s v=""/>
    <s v=""/>
    <n v="16"/>
    <n v="50"/>
    <n v="34"/>
    <n v="16"/>
    <s v=""/>
    <s v=""/>
    <n v="16"/>
    <n v="50"/>
    <n v="0"/>
    <n v="0"/>
    <n v="0"/>
    <n v="0"/>
    <n v="0"/>
    <n v="2"/>
    <s v=""/>
    <s v=""/>
    <s v=""/>
    <n v="2"/>
    <n v="2"/>
    <s v=""/>
    <s v=""/>
    <s v=""/>
    <n v="2"/>
    <n v="0"/>
    <n v="0"/>
    <n v="0"/>
    <n v="0"/>
    <n v="0"/>
    <x v="0"/>
    <n v="0"/>
    <n v="0"/>
    <x v="0"/>
    <x v="0"/>
    <x v="0"/>
    <x v="0"/>
    <x v="0"/>
  </r>
  <r>
    <s v="Sff6o7mHUJD"/>
    <x v="1"/>
    <x v="92"/>
    <x v="44"/>
    <n v="202112"/>
    <x v="92"/>
    <s v="15478"/>
    <x v="2"/>
    <n v="6"/>
    <n v="4"/>
    <s v=""/>
    <s v=""/>
    <n v="4"/>
    <n v="10"/>
    <n v="6"/>
    <n v="4"/>
    <s v=""/>
    <s v=""/>
    <n v="4"/>
    <n v="10"/>
    <n v="0"/>
    <n v="0"/>
    <n v="0"/>
    <n v="0"/>
    <n v="0"/>
    <n v="4"/>
    <s v=""/>
    <s v=""/>
    <s v=""/>
    <n v="4"/>
    <n v="4"/>
    <s v=""/>
    <s v=""/>
    <s v=""/>
    <n v="4"/>
    <n v="0"/>
    <n v="0"/>
    <n v="0"/>
    <n v="0"/>
    <n v="0"/>
    <x v="0"/>
    <n v="0"/>
    <n v="0"/>
    <x v="0"/>
    <x v="0"/>
    <x v="0"/>
    <x v="0"/>
    <x v="0"/>
  </r>
  <r>
    <s v="Sff6o7mHUJD"/>
    <x v="1"/>
    <x v="92"/>
    <x v="44"/>
    <n v="202201"/>
    <x v="92"/>
    <s v="15478"/>
    <x v="3"/>
    <n v="45"/>
    <n v="23"/>
    <s v=""/>
    <s v=""/>
    <n v="23"/>
    <n v="68"/>
    <n v="45"/>
    <n v="23"/>
    <s v=""/>
    <s v=""/>
    <n v="23"/>
    <n v="68"/>
    <n v="0"/>
    <n v="0"/>
    <n v="0"/>
    <n v="0"/>
    <n v="0"/>
    <n v="7"/>
    <s v=""/>
    <s v=""/>
    <s v=""/>
    <n v="7"/>
    <n v="7"/>
    <s v=""/>
    <s v=""/>
    <s v=""/>
    <n v="7"/>
    <n v="0"/>
    <n v="0"/>
    <n v="0"/>
    <n v="0"/>
    <n v="0"/>
    <x v="0"/>
    <n v="0"/>
    <n v="0"/>
    <x v="0"/>
    <x v="0"/>
    <x v="0"/>
    <x v="0"/>
    <x v="0"/>
  </r>
  <r>
    <s v="Sff6o7mHUJD"/>
    <x v="1"/>
    <x v="92"/>
    <x v="44"/>
    <n v="202202"/>
    <x v="92"/>
    <s v="15478"/>
    <x v="4"/>
    <n v="39"/>
    <n v="11"/>
    <s v=""/>
    <s v=""/>
    <n v="11"/>
    <n v="50"/>
    <n v="39"/>
    <n v="11"/>
    <s v=""/>
    <s v=""/>
    <n v="11"/>
    <n v="50"/>
    <n v="0"/>
    <n v="0"/>
    <n v="0"/>
    <n v="0"/>
    <n v="0"/>
    <n v="3"/>
    <s v=""/>
    <s v=""/>
    <s v=""/>
    <n v="3"/>
    <n v="3"/>
    <s v=""/>
    <s v=""/>
    <s v=""/>
    <n v="3"/>
    <n v="0"/>
    <n v="0"/>
    <n v="0"/>
    <n v="0"/>
    <n v="0"/>
    <x v="0"/>
    <n v="0"/>
    <n v="0"/>
    <x v="0"/>
    <x v="0"/>
    <x v="0"/>
    <x v="0"/>
    <x v="0"/>
  </r>
  <r>
    <s v="Sff6o7mHUJD"/>
    <x v="1"/>
    <x v="92"/>
    <x v="44"/>
    <n v="202203"/>
    <x v="92"/>
    <s v="15478"/>
    <x v="5"/>
    <s v=""/>
    <s v=""/>
    <s v=""/>
    <s v=""/>
    <s v=""/>
    <s v=""/>
    <n v="56"/>
    <n v="20"/>
    <s v=""/>
    <s v=""/>
    <n v="20"/>
    <n v="76"/>
    <n v="56"/>
    <n v="20"/>
    <n v="0"/>
    <n v="0"/>
    <n v="76"/>
    <s v=""/>
    <s v=""/>
    <s v=""/>
    <s v=""/>
    <s v=""/>
    <n v="5"/>
    <n v="1"/>
    <s v=""/>
    <s v=""/>
    <n v="6"/>
    <n v="5"/>
    <n v="1"/>
    <n v="0"/>
    <n v="0"/>
    <n v="6"/>
    <x v="4"/>
    <n v="76"/>
    <n v="12"/>
    <x v="1"/>
    <x v="0"/>
    <x v="0"/>
    <x v="0"/>
    <x v="0"/>
  </r>
  <r>
    <s v="HWThgwECjg6"/>
    <x v="1"/>
    <x v="93"/>
    <x v="45"/>
    <n v="202110"/>
    <x v="93"/>
    <s v="15537"/>
    <x v="0"/>
    <n v="20"/>
    <n v="8"/>
    <s v=""/>
    <s v=""/>
    <n v="8"/>
    <n v="28"/>
    <n v="20"/>
    <n v="8"/>
    <s v=""/>
    <s v=""/>
    <n v="8"/>
    <n v="28"/>
    <n v="0"/>
    <n v="0"/>
    <n v="0"/>
    <n v="0"/>
    <n v="0"/>
    <s v=""/>
    <s v=""/>
    <s v=""/>
    <s v=""/>
    <s v=""/>
    <s v=""/>
    <s v=""/>
    <s v=""/>
    <s v=""/>
    <s v=""/>
    <n v="0"/>
    <n v="0"/>
    <n v="0"/>
    <n v="0"/>
    <n v="0"/>
    <x v="0"/>
    <n v="0"/>
    <n v="0"/>
    <x v="0"/>
    <x v="0"/>
    <x v="0"/>
    <x v="0"/>
    <x v="0"/>
  </r>
  <r>
    <s v="HWThgwECjg6"/>
    <x v="1"/>
    <x v="93"/>
    <x v="45"/>
    <n v="202111"/>
    <x v="93"/>
    <s v="15537"/>
    <x v="1"/>
    <n v="31"/>
    <n v="9"/>
    <s v=""/>
    <s v=""/>
    <n v="9"/>
    <n v="40"/>
    <n v="31"/>
    <n v="9"/>
    <s v=""/>
    <s v=""/>
    <n v="9"/>
    <n v="40"/>
    <n v="0"/>
    <n v="0"/>
    <n v="0"/>
    <n v="0"/>
    <n v="0"/>
    <s v=""/>
    <s v=""/>
    <s v=""/>
    <s v=""/>
    <s v=""/>
    <s v=""/>
    <s v=""/>
    <s v=""/>
    <s v=""/>
    <s v=""/>
    <n v="0"/>
    <n v="0"/>
    <n v="0"/>
    <n v="0"/>
    <n v="0"/>
    <x v="0"/>
    <n v="0"/>
    <n v="0"/>
    <x v="0"/>
    <x v="0"/>
    <x v="0"/>
    <x v="0"/>
    <x v="0"/>
  </r>
  <r>
    <s v="HWThgwECjg6"/>
    <x v="1"/>
    <x v="93"/>
    <x v="45"/>
    <n v="202112"/>
    <x v="93"/>
    <s v="15537"/>
    <x v="2"/>
    <n v="25"/>
    <n v="4"/>
    <s v=""/>
    <s v=""/>
    <n v="4"/>
    <n v="29"/>
    <n v="25"/>
    <n v="4"/>
    <s v=""/>
    <s v=""/>
    <n v="4"/>
    <n v="29"/>
    <n v="0"/>
    <n v="0"/>
    <n v="0"/>
    <n v="0"/>
    <n v="0"/>
    <s v=""/>
    <s v=""/>
    <s v=""/>
    <s v=""/>
    <s v=""/>
    <s v=""/>
    <s v=""/>
    <s v=""/>
    <s v=""/>
    <s v=""/>
    <n v="0"/>
    <n v="0"/>
    <n v="0"/>
    <n v="0"/>
    <n v="0"/>
    <x v="0"/>
    <n v="0"/>
    <n v="0"/>
    <x v="0"/>
    <x v="0"/>
    <x v="0"/>
    <x v="0"/>
    <x v="0"/>
  </r>
  <r>
    <s v="HWThgwECjg6"/>
    <x v="1"/>
    <x v="93"/>
    <x v="45"/>
    <n v="202201"/>
    <x v="93"/>
    <s v="15537"/>
    <x v="3"/>
    <n v="11"/>
    <n v="1"/>
    <s v=""/>
    <s v=""/>
    <n v="1"/>
    <n v="12"/>
    <n v="11"/>
    <n v="1"/>
    <s v=""/>
    <s v=""/>
    <n v="1"/>
    <n v="12"/>
    <n v="0"/>
    <n v="0"/>
    <n v="0"/>
    <n v="0"/>
    <n v="0"/>
    <s v=""/>
    <s v=""/>
    <s v=""/>
    <s v=""/>
    <s v=""/>
    <s v=""/>
    <s v=""/>
    <s v=""/>
    <s v=""/>
    <s v=""/>
    <n v="0"/>
    <n v="0"/>
    <n v="0"/>
    <n v="0"/>
    <n v="0"/>
    <x v="0"/>
    <n v="0"/>
    <n v="0"/>
    <x v="0"/>
    <x v="0"/>
    <x v="0"/>
    <x v="0"/>
    <x v="0"/>
  </r>
  <r>
    <s v="HWThgwECjg6"/>
    <x v="1"/>
    <x v="93"/>
    <x v="45"/>
    <n v="202202"/>
    <x v="93"/>
    <s v="15537"/>
    <x v="4"/>
    <n v="19"/>
    <n v="7"/>
    <s v=""/>
    <s v=""/>
    <n v="7"/>
    <n v="26"/>
    <n v="19"/>
    <n v="7"/>
    <s v=""/>
    <s v=""/>
    <n v="7"/>
    <n v="26"/>
    <n v="0"/>
    <n v="0"/>
    <n v="0"/>
    <n v="0"/>
    <n v="0"/>
    <s v=""/>
    <s v=""/>
    <s v=""/>
    <s v=""/>
    <s v=""/>
    <s v=""/>
    <s v=""/>
    <s v=""/>
    <s v=""/>
    <s v=""/>
    <n v="0"/>
    <n v="0"/>
    <n v="0"/>
    <n v="0"/>
    <n v="0"/>
    <x v="0"/>
    <n v="0"/>
    <n v="0"/>
    <x v="0"/>
    <x v="0"/>
    <x v="0"/>
    <x v="0"/>
    <x v="0"/>
  </r>
  <r>
    <s v="HWThgwECjg6"/>
    <x v="1"/>
    <x v="93"/>
    <x v="45"/>
    <n v="202203"/>
    <x v="93"/>
    <s v="15537"/>
    <x v="5"/>
    <s v=""/>
    <s v=""/>
    <s v=""/>
    <s v=""/>
    <s v=""/>
    <s v=""/>
    <s v=""/>
    <s v=""/>
    <s v=""/>
    <s v=""/>
    <s v=""/>
    <s v=""/>
    <n v="0"/>
    <n v="0"/>
    <n v="0"/>
    <n v="0"/>
    <n v="0"/>
    <s v=""/>
    <s v=""/>
    <s v=""/>
    <s v=""/>
    <s v=""/>
    <s v=""/>
    <s v=""/>
    <s v=""/>
    <s v=""/>
    <s v=""/>
    <n v="0"/>
    <n v="0"/>
    <n v="0"/>
    <n v="0"/>
    <n v="0"/>
    <x v="0"/>
    <n v="0"/>
    <n v="0"/>
    <x v="0"/>
    <x v="0"/>
    <x v="0"/>
    <x v="1"/>
    <x v="1"/>
  </r>
  <r>
    <s v="tiYkFi2qKxp"/>
    <x v="1"/>
    <x v="94"/>
    <x v="30"/>
    <n v="202110"/>
    <x v="94"/>
    <s v="15759"/>
    <x v="0"/>
    <n v="4"/>
    <n v="18"/>
    <s v=""/>
    <s v=""/>
    <n v="18"/>
    <n v="22"/>
    <n v="4"/>
    <n v="18"/>
    <s v=""/>
    <s v=""/>
    <n v="18"/>
    <n v="22"/>
    <n v="0"/>
    <n v="0"/>
    <n v="0"/>
    <n v="0"/>
    <n v="0"/>
    <s v=""/>
    <s v=""/>
    <s v=""/>
    <s v=""/>
    <s v=""/>
    <s v=""/>
    <s v=""/>
    <s v=""/>
    <s v=""/>
    <s v=""/>
    <n v="0"/>
    <n v="0"/>
    <n v="0"/>
    <n v="0"/>
    <n v="0"/>
    <x v="0"/>
    <n v="0"/>
    <n v="0"/>
    <x v="0"/>
    <x v="0"/>
    <x v="0"/>
    <x v="0"/>
    <x v="0"/>
  </r>
  <r>
    <s v="tiYkFi2qKxp"/>
    <x v="1"/>
    <x v="94"/>
    <x v="30"/>
    <n v="202111"/>
    <x v="94"/>
    <s v="15759"/>
    <x v="1"/>
    <n v="4"/>
    <n v="14"/>
    <n v="1"/>
    <n v="0"/>
    <n v="15"/>
    <n v="19"/>
    <n v="4"/>
    <n v="14"/>
    <n v="1"/>
    <s v=""/>
    <n v="15"/>
    <n v="19"/>
    <n v="0"/>
    <n v="0"/>
    <n v="0"/>
    <n v="0"/>
    <n v="0"/>
    <s v=""/>
    <s v=""/>
    <s v=""/>
    <s v=""/>
    <s v=""/>
    <s v=""/>
    <s v=""/>
    <s v=""/>
    <s v=""/>
    <s v=""/>
    <n v="0"/>
    <n v="0"/>
    <n v="0"/>
    <n v="0"/>
    <n v="0"/>
    <x v="0"/>
    <n v="0"/>
    <n v="0"/>
    <x v="0"/>
    <x v="0"/>
    <x v="0"/>
    <x v="0"/>
    <x v="0"/>
  </r>
  <r>
    <s v="tiYkFi2qKxp"/>
    <x v="1"/>
    <x v="94"/>
    <x v="30"/>
    <n v="202112"/>
    <x v="94"/>
    <s v="15759"/>
    <x v="2"/>
    <n v="4"/>
    <n v="10"/>
    <s v=""/>
    <s v=""/>
    <n v="10"/>
    <n v="14"/>
    <n v="4"/>
    <n v="10"/>
    <s v=""/>
    <s v=""/>
    <n v="10"/>
    <n v="14"/>
    <n v="0"/>
    <n v="0"/>
    <n v="0"/>
    <n v="0"/>
    <n v="0"/>
    <s v=""/>
    <s v=""/>
    <s v=""/>
    <s v=""/>
    <s v=""/>
    <s v=""/>
    <s v=""/>
    <s v=""/>
    <s v=""/>
    <s v=""/>
    <n v="0"/>
    <n v="0"/>
    <n v="0"/>
    <n v="0"/>
    <n v="0"/>
    <x v="0"/>
    <n v="0"/>
    <n v="0"/>
    <x v="0"/>
    <x v="0"/>
    <x v="0"/>
    <x v="0"/>
    <x v="0"/>
  </r>
  <r>
    <s v="tiYkFi2qKxp"/>
    <x v="1"/>
    <x v="94"/>
    <x v="30"/>
    <n v="202201"/>
    <x v="94"/>
    <s v="15759"/>
    <x v="3"/>
    <n v="15"/>
    <n v="20"/>
    <s v=""/>
    <s v=""/>
    <n v="20"/>
    <n v="35"/>
    <n v="15"/>
    <n v="20"/>
    <s v=""/>
    <s v=""/>
    <n v="20"/>
    <n v="35"/>
    <n v="0"/>
    <n v="0"/>
    <n v="0"/>
    <n v="0"/>
    <n v="0"/>
    <s v=""/>
    <s v=""/>
    <s v=""/>
    <s v=""/>
    <s v=""/>
    <s v=""/>
    <s v=""/>
    <s v=""/>
    <s v=""/>
    <s v=""/>
    <n v="0"/>
    <n v="0"/>
    <n v="0"/>
    <n v="0"/>
    <n v="0"/>
    <x v="0"/>
    <n v="0"/>
    <n v="0"/>
    <x v="0"/>
    <x v="0"/>
    <x v="0"/>
    <x v="0"/>
    <x v="0"/>
  </r>
  <r>
    <s v="tiYkFi2qKxp"/>
    <x v="1"/>
    <x v="94"/>
    <x v="30"/>
    <n v="202202"/>
    <x v="94"/>
    <s v="15759"/>
    <x v="4"/>
    <n v="18"/>
    <n v="16"/>
    <s v=""/>
    <s v=""/>
    <n v="16"/>
    <n v="34"/>
    <n v="18"/>
    <n v="16"/>
    <s v=""/>
    <s v=""/>
    <n v="16"/>
    <n v="34"/>
    <n v="0"/>
    <n v="0"/>
    <n v="0"/>
    <n v="0"/>
    <n v="0"/>
    <n v="1"/>
    <s v=""/>
    <s v=""/>
    <s v=""/>
    <n v="1"/>
    <n v="1"/>
    <s v=""/>
    <s v=""/>
    <s v=""/>
    <n v="1"/>
    <n v="0"/>
    <n v="0"/>
    <n v="0"/>
    <n v="0"/>
    <n v="0"/>
    <x v="0"/>
    <n v="0"/>
    <n v="0"/>
    <x v="0"/>
    <x v="0"/>
    <x v="0"/>
    <x v="0"/>
    <x v="0"/>
  </r>
  <r>
    <s v="tiYkFi2qKxp"/>
    <x v="1"/>
    <x v="94"/>
    <x v="30"/>
    <n v="202203"/>
    <x v="94"/>
    <s v="15759"/>
    <x v="5"/>
    <n v="6"/>
    <n v="15"/>
    <s v=""/>
    <s v=""/>
    <n v="15"/>
    <n v="21"/>
    <n v="6"/>
    <n v="15"/>
    <s v=""/>
    <s v=""/>
    <n v="15"/>
    <n v="21"/>
    <n v="0"/>
    <n v="0"/>
    <n v="0"/>
    <n v="0"/>
    <n v="0"/>
    <s v=""/>
    <s v=""/>
    <s v=""/>
    <s v=""/>
    <s v=""/>
    <s v=""/>
    <s v=""/>
    <s v=""/>
    <s v=""/>
    <s v=""/>
    <n v="0"/>
    <n v="0"/>
    <n v="0"/>
    <n v="0"/>
    <n v="0"/>
    <x v="0"/>
    <n v="0"/>
    <n v="0"/>
    <x v="0"/>
    <x v="0"/>
    <x v="0"/>
    <x v="0"/>
    <x v="0"/>
  </r>
  <r>
    <s v="ay5PGGqDcSh"/>
    <x v="1"/>
    <x v="95"/>
    <x v="21"/>
    <n v="202110"/>
    <x v="95"/>
    <s v="16349"/>
    <x v="0"/>
    <n v="118"/>
    <n v="41"/>
    <s v=""/>
    <s v=""/>
    <n v="41"/>
    <n v="159"/>
    <n v="118"/>
    <n v="41"/>
    <s v=""/>
    <s v=""/>
    <n v="41"/>
    <n v="159"/>
    <n v="0"/>
    <n v="0"/>
    <n v="0"/>
    <n v="0"/>
    <n v="0"/>
    <s v=""/>
    <s v=""/>
    <s v=""/>
    <s v=""/>
    <s v=""/>
    <s v=""/>
    <s v=""/>
    <s v=""/>
    <s v=""/>
    <s v=""/>
    <n v="0"/>
    <n v="0"/>
    <n v="0"/>
    <n v="0"/>
    <n v="0"/>
    <x v="0"/>
    <n v="0"/>
    <n v="0"/>
    <x v="0"/>
    <x v="0"/>
    <x v="0"/>
    <x v="0"/>
    <x v="0"/>
  </r>
  <r>
    <s v="ay5PGGqDcSh"/>
    <x v="1"/>
    <x v="95"/>
    <x v="21"/>
    <n v="202111"/>
    <x v="95"/>
    <s v="16349"/>
    <x v="1"/>
    <s v=""/>
    <n v="42"/>
    <s v=""/>
    <s v=""/>
    <n v="42"/>
    <n v="42"/>
    <n v="0"/>
    <n v="42"/>
    <s v=""/>
    <s v=""/>
    <n v="42"/>
    <n v="42"/>
    <n v="0"/>
    <n v="0"/>
    <n v="0"/>
    <n v="0"/>
    <n v="0"/>
    <s v=""/>
    <s v=""/>
    <s v=""/>
    <s v=""/>
    <s v=""/>
    <s v=""/>
    <s v=""/>
    <s v=""/>
    <s v=""/>
    <s v=""/>
    <n v="0"/>
    <n v="0"/>
    <n v="0"/>
    <n v="0"/>
    <n v="0"/>
    <x v="0"/>
    <n v="0"/>
    <n v="0"/>
    <x v="0"/>
    <x v="0"/>
    <x v="0"/>
    <x v="0"/>
    <x v="0"/>
  </r>
  <r>
    <s v="ay5PGGqDcSh"/>
    <x v="1"/>
    <x v="95"/>
    <x v="21"/>
    <n v="202112"/>
    <x v="95"/>
    <s v="16349"/>
    <x v="2"/>
    <s v=""/>
    <n v="37"/>
    <s v=""/>
    <s v=""/>
    <n v="37"/>
    <n v="37"/>
    <n v="0"/>
    <n v="37"/>
    <s v=""/>
    <s v=""/>
    <n v="37"/>
    <n v="37"/>
    <n v="0"/>
    <n v="0"/>
    <n v="0"/>
    <n v="0"/>
    <n v="0"/>
    <s v=""/>
    <s v=""/>
    <s v=""/>
    <s v=""/>
    <s v=""/>
    <n v="0"/>
    <s v=""/>
    <s v=""/>
    <s v=""/>
    <n v="0"/>
    <n v="0"/>
    <n v="0"/>
    <n v="0"/>
    <n v="0"/>
    <n v="0"/>
    <x v="0"/>
    <n v="0"/>
    <n v="0"/>
    <x v="0"/>
    <x v="0"/>
    <x v="0"/>
    <x v="0"/>
    <x v="0"/>
  </r>
  <r>
    <s v="ay5PGGqDcSh"/>
    <x v="1"/>
    <x v="95"/>
    <x v="21"/>
    <n v="202201"/>
    <x v="95"/>
    <s v="16349"/>
    <x v="3"/>
    <s v=""/>
    <n v="67"/>
    <s v=""/>
    <s v=""/>
    <n v="67"/>
    <n v="67"/>
    <n v="0"/>
    <n v="67"/>
    <s v=""/>
    <s v=""/>
    <n v="67"/>
    <n v="67"/>
    <n v="0"/>
    <n v="0"/>
    <n v="0"/>
    <n v="0"/>
    <n v="0"/>
    <s v=""/>
    <n v="2"/>
    <s v=""/>
    <s v=""/>
    <n v="2"/>
    <n v="0"/>
    <n v="2"/>
    <s v=""/>
    <s v=""/>
    <n v="2"/>
    <n v="0"/>
    <n v="0"/>
    <n v="0"/>
    <n v="0"/>
    <n v="0"/>
    <x v="0"/>
    <n v="0"/>
    <n v="0"/>
    <x v="0"/>
    <x v="0"/>
    <x v="0"/>
    <x v="0"/>
    <x v="0"/>
  </r>
  <r>
    <s v="ay5PGGqDcSh"/>
    <x v="1"/>
    <x v="95"/>
    <x v="21"/>
    <n v="202202"/>
    <x v="95"/>
    <s v="16349"/>
    <x v="4"/>
    <n v="47"/>
    <n v="53"/>
    <s v=""/>
    <s v=""/>
    <n v="53"/>
    <n v="100"/>
    <n v="47"/>
    <n v="53"/>
    <s v=""/>
    <s v=""/>
    <n v="53"/>
    <n v="100"/>
    <n v="0"/>
    <n v="0"/>
    <n v="0"/>
    <n v="0"/>
    <n v="0"/>
    <n v="1"/>
    <s v=""/>
    <s v=""/>
    <s v=""/>
    <n v="1"/>
    <n v="1"/>
    <s v=""/>
    <s v=""/>
    <s v=""/>
    <n v="1"/>
    <n v="0"/>
    <n v="0"/>
    <n v="0"/>
    <n v="0"/>
    <n v="0"/>
    <x v="0"/>
    <n v="0"/>
    <n v="0"/>
    <x v="0"/>
    <x v="0"/>
    <x v="0"/>
    <x v="0"/>
    <x v="0"/>
  </r>
  <r>
    <s v="ay5PGGqDcSh"/>
    <x v="1"/>
    <x v="95"/>
    <x v="21"/>
    <n v="202203"/>
    <x v="95"/>
    <s v="16349"/>
    <x v="5"/>
    <s v=""/>
    <s v=""/>
    <s v=""/>
    <s v=""/>
    <s v=""/>
    <s v=""/>
    <n v="60"/>
    <n v="74"/>
    <s v=""/>
    <s v=""/>
    <n v="74"/>
    <n v="134"/>
    <n v="60"/>
    <n v="74"/>
    <n v="0"/>
    <n v="0"/>
    <n v="134"/>
    <s v=""/>
    <s v=""/>
    <s v=""/>
    <s v=""/>
    <s v=""/>
    <n v="2"/>
    <n v="1"/>
    <s v=""/>
    <s v=""/>
    <n v="3"/>
    <n v="2"/>
    <n v="1"/>
    <n v="0"/>
    <n v="0"/>
    <n v="3"/>
    <x v="4"/>
    <n v="134"/>
    <n v="6"/>
    <x v="1"/>
    <x v="0"/>
    <x v="0"/>
    <x v="0"/>
    <x v="0"/>
  </r>
  <r>
    <s v="zJh1VaiwSDZ"/>
    <x v="1"/>
    <x v="96"/>
    <x v="30"/>
    <n v="202110"/>
    <x v="96"/>
    <s v="17829"/>
    <x v="0"/>
    <n v="18"/>
    <n v="21"/>
    <s v=""/>
    <s v=""/>
    <n v="21"/>
    <n v="39"/>
    <n v="18"/>
    <n v="21"/>
    <s v=""/>
    <s v=""/>
    <n v="21"/>
    <n v="39"/>
    <n v="0"/>
    <n v="0"/>
    <n v="0"/>
    <n v="0"/>
    <n v="0"/>
    <s v=""/>
    <n v="1"/>
    <s v=""/>
    <s v=""/>
    <n v="1"/>
    <s v=""/>
    <n v="1"/>
    <s v=""/>
    <s v=""/>
    <n v="1"/>
    <n v="0"/>
    <n v="0"/>
    <n v="0"/>
    <n v="0"/>
    <n v="0"/>
    <x v="0"/>
    <n v="0"/>
    <n v="0"/>
    <x v="0"/>
    <x v="0"/>
    <x v="0"/>
    <x v="0"/>
    <x v="0"/>
  </r>
  <r>
    <s v="zJh1VaiwSDZ"/>
    <x v="1"/>
    <x v="96"/>
    <x v="30"/>
    <n v="202111"/>
    <x v="96"/>
    <s v="17829"/>
    <x v="1"/>
    <n v="13"/>
    <n v="31"/>
    <s v=""/>
    <s v=""/>
    <n v="31"/>
    <n v="44"/>
    <n v="13"/>
    <n v="31"/>
    <s v=""/>
    <s v=""/>
    <n v="31"/>
    <n v="44"/>
    <n v="0"/>
    <n v="0"/>
    <n v="0"/>
    <n v="0"/>
    <n v="0"/>
    <s v=""/>
    <s v=""/>
    <s v=""/>
    <s v=""/>
    <s v=""/>
    <s v=""/>
    <s v=""/>
    <s v=""/>
    <s v=""/>
    <s v=""/>
    <n v="0"/>
    <n v="0"/>
    <n v="0"/>
    <n v="0"/>
    <n v="0"/>
    <x v="0"/>
    <n v="0"/>
    <n v="0"/>
    <x v="0"/>
    <x v="0"/>
    <x v="0"/>
    <x v="0"/>
    <x v="0"/>
  </r>
  <r>
    <s v="zJh1VaiwSDZ"/>
    <x v="1"/>
    <x v="96"/>
    <x v="30"/>
    <n v="202112"/>
    <x v="96"/>
    <s v="17829"/>
    <x v="2"/>
    <n v="7"/>
    <n v="25"/>
    <s v=""/>
    <s v=""/>
    <n v="25"/>
    <n v="32"/>
    <n v="7"/>
    <n v="25"/>
    <s v=""/>
    <s v=""/>
    <n v="25"/>
    <n v="32"/>
    <n v="0"/>
    <n v="0"/>
    <n v="0"/>
    <n v="0"/>
    <n v="0"/>
    <s v=""/>
    <s v=""/>
    <s v=""/>
    <s v=""/>
    <s v=""/>
    <s v=""/>
    <s v=""/>
    <s v=""/>
    <s v=""/>
    <s v=""/>
    <n v="0"/>
    <n v="0"/>
    <n v="0"/>
    <n v="0"/>
    <n v="0"/>
    <x v="0"/>
    <n v="0"/>
    <n v="0"/>
    <x v="0"/>
    <x v="0"/>
    <x v="0"/>
    <x v="0"/>
    <x v="0"/>
  </r>
  <r>
    <s v="zJh1VaiwSDZ"/>
    <x v="1"/>
    <x v="96"/>
    <x v="30"/>
    <n v="202201"/>
    <x v="96"/>
    <s v="17829"/>
    <x v="3"/>
    <n v="21"/>
    <n v="37"/>
    <s v=""/>
    <s v=""/>
    <n v="37"/>
    <n v="58"/>
    <n v="21"/>
    <n v="37"/>
    <s v=""/>
    <s v=""/>
    <n v="37"/>
    <n v="58"/>
    <n v="0"/>
    <n v="0"/>
    <n v="0"/>
    <n v="0"/>
    <n v="0"/>
    <s v=""/>
    <n v="1"/>
    <s v=""/>
    <s v=""/>
    <n v="1"/>
    <s v=""/>
    <n v="1"/>
    <s v=""/>
    <s v=""/>
    <n v="1"/>
    <n v="0"/>
    <n v="0"/>
    <n v="0"/>
    <n v="0"/>
    <n v="0"/>
    <x v="0"/>
    <n v="0"/>
    <n v="0"/>
    <x v="0"/>
    <x v="0"/>
    <x v="0"/>
    <x v="0"/>
    <x v="0"/>
  </r>
  <r>
    <s v="zJh1VaiwSDZ"/>
    <x v="1"/>
    <x v="96"/>
    <x v="30"/>
    <n v="202202"/>
    <x v="96"/>
    <s v="17829"/>
    <x v="4"/>
    <n v="8"/>
    <n v="20"/>
    <s v=""/>
    <s v=""/>
    <n v="20"/>
    <n v="28"/>
    <n v="8"/>
    <n v="20"/>
    <s v=""/>
    <s v=""/>
    <n v="20"/>
    <n v="28"/>
    <n v="0"/>
    <n v="0"/>
    <n v="0"/>
    <n v="0"/>
    <n v="0"/>
    <s v=""/>
    <s v=""/>
    <s v=""/>
    <s v=""/>
    <s v=""/>
    <s v=""/>
    <s v=""/>
    <s v=""/>
    <s v=""/>
    <s v=""/>
    <n v="0"/>
    <n v="0"/>
    <n v="0"/>
    <n v="0"/>
    <n v="0"/>
    <x v="0"/>
    <n v="0"/>
    <n v="0"/>
    <x v="0"/>
    <x v="0"/>
    <x v="0"/>
    <x v="0"/>
    <x v="0"/>
  </r>
  <r>
    <s v="zJh1VaiwSDZ"/>
    <x v="1"/>
    <x v="96"/>
    <x v="30"/>
    <n v="202203"/>
    <x v="96"/>
    <s v="17829"/>
    <x v="5"/>
    <s v=""/>
    <n v="22"/>
    <s v=""/>
    <s v=""/>
    <n v="22"/>
    <n v="22"/>
    <n v="0"/>
    <n v="22"/>
    <s v=""/>
    <s v=""/>
    <n v="22"/>
    <n v="22"/>
    <n v="0"/>
    <n v="0"/>
    <n v="0"/>
    <n v="0"/>
    <n v="0"/>
    <s v=""/>
    <s v=""/>
    <s v=""/>
    <s v=""/>
    <s v=""/>
    <s v=""/>
    <s v=""/>
    <s v=""/>
    <s v=""/>
    <s v=""/>
    <n v="0"/>
    <n v="0"/>
    <n v="0"/>
    <n v="0"/>
    <n v="0"/>
    <x v="0"/>
    <n v="0"/>
    <n v="0"/>
    <x v="0"/>
    <x v="0"/>
    <x v="0"/>
    <x v="0"/>
    <x v="0"/>
  </r>
  <r>
    <s v="FMpOqefffNe"/>
    <x v="1"/>
    <x v="97"/>
    <x v="33"/>
    <n v="202110"/>
    <x v="97"/>
    <s v="15616"/>
    <x v="0"/>
    <n v="8"/>
    <n v="27"/>
    <s v=""/>
    <s v=""/>
    <n v="27"/>
    <n v="35"/>
    <n v="8"/>
    <n v="27"/>
    <s v=""/>
    <s v=""/>
    <n v="27"/>
    <n v="35"/>
    <n v="0"/>
    <n v="0"/>
    <n v="0"/>
    <n v="0"/>
    <n v="0"/>
    <n v="1"/>
    <s v=""/>
    <s v=""/>
    <s v=""/>
    <n v="1"/>
    <n v="1"/>
    <s v=""/>
    <s v=""/>
    <s v=""/>
    <n v="1"/>
    <n v="0"/>
    <n v="0"/>
    <n v="0"/>
    <n v="0"/>
    <n v="0"/>
    <x v="0"/>
    <n v="0"/>
    <n v="0"/>
    <x v="0"/>
    <x v="0"/>
    <x v="0"/>
    <x v="0"/>
    <x v="0"/>
  </r>
  <r>
    <s v="FMpOqefffNe"/>
    <x v="1"/>
    <x v="97"/>
    <x v="33"/>
    <n v="202111"/>
    <x v="97"/>
    <s v="15616"/>
    <x v="1"/>
    <s v=""/>
    <s v=""/>
    <s v=""/>
    <s v=""/>
    <s v=""/>
    <s v=""/>
    <n v="0"/>
    <n v="0"/>
    <s v=""/>
    <s v=""/>
    <n v="0"/>
    <n v="0"/>
    <n v="0"/>
    <n v="0"/>
    <n v="0"/>
    <n v="0"/>
    <n v="0"/>
    <s v=""/>
    <s v=""/>
    <s v=""/>
    <s v=""/>
    <s v=""/>
    <n v="0"/>
    <s v=""/>
    <s v=""/>
    <s v=""/>
    <n v="0"/>
    <n v="0"/>
    <n v="0"/>
    <n v="0"/>
    <n v="0"/>
    <n v="0"/>
    <x v="0"/>
    <n v="0"/>
    <n v="0"/>
    <x v="0"/>
    <x v="0"/>
    <x v="0"/>
    <x v="0"/>
    <x v="0"/>
  </r>
  <r>
    <s v="FMpOqefffNe"/>
    <x v="1"/>
    <x v="97"/>
    <x v="33"/>
    <n v="202112"/>
    <x v="97"/>
    <s v="15616"/>
    <x v="2"/>
    <s v=""/>
    <s v=""/>
    <s v=""/>
    <s v=""/>
    <s v=""/>
    <s v=""/>
    <n v="0"/>
    <n v="0"/>
    <s v=""/>
    <s v=""/>
    <n v="0"/>
    <n v="0"/>
    <n v="0"/>
    <n v="0"/>
    <n v="0"/>
    <n v="0"/>
    <n v="0"/>
    <s v=""/>
    <s v=""/>
    <s v=""/>
    <s v=""/>
    <s v=""/>
    <s v=""/>
    <s v=""/>
    <s v=""/>
    <s v=""/>
    <s v=""/>
    <n v="0"/>
    <n v="0"/>
    <n v="0"/>
    <n v="0"/>
    <n v="0"/>
    <x v="0"/>
    <n v="0"/>
    <n v="0"/>
    <x v="0"/>
    <x v="0"/>
    <x v="0"/>
    <x v="0"/>
    <x v="0"/>
  </r>
  <r>
    <s v="FMpOqefffNe"/>
    <x v="1"/>
    <x v="97"/>
    <x v="33"/>
    <n v="202201"/>
    <x v="97"/>
    <s v="15616"/>
    <x v="3"/>
    <n v="6"/>
    <n v="49"/>
    <s v=""/>
    <s v=""/>
    <n v="49"/>
    <n v="55"/>
    <n v="6"/>
    <n v="49"/>
    <s v=""/>
    <s v=""/>
    <n v="49"/>
    <n v="55"/>
    <n v="0"/>
    <n v="0"/>
    <n v="0"/>
    <n v="0"/>
    <n v="0"/>
    <s v=""/>
    <s v=""/>
    <s v=""/>
    <s v=""/>
    <s v=""/>
    <s v=""/>
    <s v=""/>
    <s v=""/>
    <s v=""/>
    <s v=""/>
    <n v="0"/>
    <n v="0"/>
    <n v="0"/>
    <n v="0"/>
    <n v="0"/>
    <x v="0"/>
    <n v="0"/>
    <n v="0"/>
    <x v="0"/>
    <x v="0"/>
    <x v="0"/>
    <x v="0"/>
    <x v="0"/>
  </r>
  <r>
    <s v="FMpOqefffNe"/>
    <x v="1"/>
    <x v="97"/>
    <x v="33"/>
    <n v="202202"/>
    <x v="97"/>
    <s v="15616"/>
    <x v="4"/>
    <n v="19"/>
    <n v="30"/>
    <s v=""/>
    <s v=""/>
    <n v="30"/>
    <n v="49"/>
    <n v="20"/>
    <n v="30"/>
    <s v=""/>
    <s v=""/>
    <n v="30"/>
    <n v="50"/>
    <n v="1"/>
    <n v="0"/>
    <n v="0"/>
    <n v="0"/>
    <n v="1"/>
    <n v="1"/>
    <s v=""/>
    <s v=""/>
    <s v=""/>
    <n v="1"/>
    <n v="1"/>
    <s v=""/>
    <s v=""/>
    <s v=""/>
    <n v="1"/>
    <n v="0"/>
    <n v="0"/>
    <n v="0"/>
    <n v="0"/>
    <n v="0"/>
    <x v="2"/>
    <n v="1"/>
    <n v="0"/>
    <x v="1"/>
    <x v="0"/>
    <x v="0"/>
    <x v="0"/>
    <x v="0"/>
  </r>
  <r>
    <s v="FMpOqefffNe"/>
    <x v="1"/>
    <x v="97"/>
    <x v="33"/>
    <n v="202203"/>
    <x v="97"/>
    <s v="15616"/>
    <x v="5"/>
    <n v="9"/>
    <n v="24"/>
    <s v=""/>
    <s v=""/>
    <n v="24"/>
    <n v="33"/>
    <n v="9"/>
    <n v="24"/>
    <s v=""/>
    <s v=""/>
    <n v="24"/>
    <n v="33"/>
    <n v="0"/>
    <n v="0"/>
    <n v="0"/>
    <n v="0"/>
    <n v="0"/>
    <s v=""/>
    <s v=""/>
    <s v=""/>
    <s v=""/>
    <s v=""/>
    <s v=""/>
    <s v=""/>
    <s v=""/>
    <s v=""/>
    <s v=""/>
    <n v="0"/>
    <n v="0"/>
    <n v="0"/>
    <n v="0"/>
    <n v="0"/>
    <x v="0"/>
    <n v="0"/>
    <n v="0"/>
    <x v="0"/>
    <x v="0"/>
    <x v="0"/>
    <x v="0"/>
    <x v="0"/>
  </r>
  <r>
    <s v="wHOcgRHKub9"/>
    <x v="1"/>
    <x v="98"/>
    <x v="46"/>
    <n v="202110"/>
    <x v="98"/>
    <s v="15196"/>
    <x v="0"/>
    <n v="22"/>
    <n v="13"/>
    <s v=""/>
    <n v="0"/>
    <n v="13"/>
    <n v="35"/>
    <n v="22"/>
    <n v="13"/>
    <s v=""/>
    <s v=""/>
    <n v="13"/>
    <n v="36"/>
    <n v="0"/>
    <n v="0"/>
    <n v="0"/>
    <n v="0"/>
    <n v="0"/>
    <n v="1"/>
    <s v=""/>
    <s v=""/>
    <n v="1"/>
    <n v="2"/>
    <n v="1"/>
    <s v=""/>
    <s v=""/>
    <n v="1"/>
    <n v="2"/>
    <n v="0"/>
    <n v="0"/>
    <n v="0"/>
    <n v="0"/>
    <n v="0"/>
    <x v="0"/>
    <n v="0"/>
    <n v="0"/>
    <x v="0"/>
    <x v="0"/>
    <x v="0"/>
    <x v="0"/>
    <x v="0"/>
  </r>
  <r>
    <s v="wHOcgRHKub9"/>
    <x v="1"/>
    <x v="98"/>
    <x v="46"/>
    <n v="202111"/>
    <x v="98"/>
    <s v="15196"/>
    <x v="1"/>
    <n v="9"/>
    <n v="18"/>
    <s v=""/>
    <s v=""/>
    <n v="18"/>
    <n v="27"/>
    <n v="9"/>
    <n v="18"/>
    <s v=""/>
    <s v=""/>
    <n v="18"/>
    <n v="27"/>
    <n v="0"/>
    <n v="0"/>
    <n v="0"/>
    <n v="0"/>
    <n v="0"/>
    <s v=""/>
    <s v=""/>
    <s v=""/>
    <s v=""/>
    <s v=""/>
    <s v=""/>
    <s v=""/>
    <s v=""/>
    <s v=""/>
    <s v=""/>
    <n v="0"/>
    <n v="0"/>
    <n v="0"/>
    <n v="0"/>
    <n v="0"/>
    <x v="0"/>
    <n v="0"/>
    <n v="0"/>
    <x v="0"/>
    <x v="0"/>
    <x v="0"/>
    <x v="0"/>
    <x v="0"/>
  </r>
  <r>
    <s v="wHOcgRHKub9"/>
    <x v="1"/>
    <x v="98"/>
    <x v="46"/>
    <n v="202112"/>
    <x v="98"/>
    <s v="15196"/>
    <x v="2"/>
    <n v="5"/>
    <n v="8"/>
    <s v=""/>
    <s v=""/>
    <n v="8"/>
    <n v="13"/>
    <n v="5"/>
    <n v="8"/>
    <s v=""/>
    <s v=""/>
    <n v="8"/>
    <n v="14"/>
    <n v="0"/>
    <n v="0"/>
    <n v="0"/>
    <n v="0"/>
    <n v="0"/>
    <s v=""/>
    <s v=""/>
    <s v=""/>
    <n v="1"/>
    <n v="1"/>
    <s v=""/>
    <s v=""/>
    <s v=""/>
    <n v="1"/>
    <n v="1"/>
    <n v="0"/>
    <n v="0"/>
    <n v="0"/>
    <n v="0"/>
    <n v="0"/>
    <x v="0"/>
    <n v="0"/>
    <n v="0"/>
    <x v="0"/>
    <x v="0"/>
    <x v="0"/>
    <x v="0"/>
    <x v="0"/>
  </r>
  <r>
    <s v="wHOcgRHKub9"/>
    <x v="1"/>
    <x v="98"/>
    <x v="46"/>
    <n v="202201"/>
    <x v="98"/>
    <s v="15196"/>
    <x v="3"/>
    <n v="16"/>
    <n v="13"/>
    <s v=""/>
    <s v=""/>
    <n v="13"/>
    <n v="29"/>
    <n v="16"/>
    <n v="13"/>
    <s v=""/>
    <s v=""/>
    <n v="13"/>
    <n v="29"/>
    <n v="0"/>
    <n v="0"/>
    <n v="0"/>
    <n v="0"/>
    <n v="0"/>
    <n v="1"/>
    <s v=""/>
    <s v=""/>
    <s v=""/>
    <n v="1"/>
    <n v="1"/>
    <s v=""/>
    <s v=""/>
    <s v=""/>
    <n v="1"/>
    <n v="0"/>
    <n v="0"/>
    <n v="0"/>
    <n v="0"/>
    <n v="0"/>
    <x v="0"/>
    <n v="0"/>
    <n v="0"/>
    <x v="0"/>
    <x v="0"/>
    <x v="0"/>
    <x v="0"/>
    <x v="0"/>
  </r>
  <r>
    <s v="wHOcgRHKub9"/>
    <x v="1"/>
    <x v="98"/>
    <x v="46"/>
    <n v="202202"/>
    <x v="98"/>
    <s v="15196"/>
    <x v="4"/>
    <n v="11"/>
    <n v="12"/>
    <s v=""/>
    <s v=""/>
    <n v="12"/>
    <n v="23"/>
    <n v="11"/>
    <n v="12"/>
    <s v=""/>
    <s v=""/>
    <n v="12"/>
    <n v="23"/>
    <n v="0"/>
    <n v="0"/>
    <n v="0"/>
    <n v="0"/>
    <n v="0"/>
    <s v=""/>
    <s v=""/>
    <s v=""/>
    <s v=""/>
    <s v=""/>
    <s v=""/>
    <s v=""/>
    <s v=""/>
    <s v=""/>
    <s v=""/>
    <n v="0"/>
    <n v="0"/>
    <n v="0"/>
    <n v="0"/>
    <n v="0"/>
    <x v="0"/>
    <n v="0"/>
    <n v="0"/>
    <x v="0"/>
    <x v="0"/>
    <x v="0"/>
    <x v="0"/>
    <x v="0"/>
  </r>
  <r>
    <s v="wHOcgRHKub9"/>
    <x v="1"/>
    <x v="98"/>
    <x v="46"/>
    <n v="202203"/>
    <x v="98"/>
    <s v="15196"/>
    <x v="5"/>
    <s v=""/>
    <s v=""/>
    <s v=""/>
    <s v=""/>
    <s v=""/>
    <s v=""/>
    <s v=""/>
    <s v=""/>
    <s v=""/>
    <s v=""/>
    <s v=""/>
    <s v=""/>
    <n v="0"/>
    <n v="0"/>
    <n v="0"/>
    <n v="0"/>
    <n v="0"/>
    <s v=""/>
    <s v=""/>
    <s v=""/>
    <s v=""/>
    <s v=""/>
    <s v=""/>
    <s v=""/>
    <s v=""/>
    <s v=""/>
    <s v=""/>
    <n v="0"/>
    <n v="0"/>
    <n v="0"/>
    <n v="0"/>
    <n v="0"/>
    <x v="0"/>
    <n v="0"/>
    <n v="0"/>
    <x v="0"/>
    <x v="0"/>
    <x v="0"/>
    <x v="1"/>
    <x v="1"/>
  </r>
  <r>
    <s v="urik0ldENYT"/>
    <x v="1"/>
    <x v="99"/>
    <x v="39"/>
    <n v="202110"/>
    <x v="99"/>
    <s v="15344"/>
    <x v="0"/>
    <n v="12"/>
    <n v="12"/>
    <s v=""/>
    <s v=""/>
    <n v="12"/>
    <n v="24"/>
    <n v="12"/>
    <n v="12"/>
    <s v=""/>
    <s v=""/>
    <n v="12"/>
    <n v="24"/>
    <n v="0"/>
    <n v="0"/>
    <n v="0"/>
    <n v="0"/>
    <n v="0"/>
    <s v=""/>
    <s v=""/>
    <s v=""/>
    <s v=""/>
    <s v=""/>
    <s v=""/>
    <s v=""/>
    <s v=""/>
    <s v=""/>
    <s v=""/>
    <n v="0"/>
    <n v="0"/>
    <n v="0"/>
    <n v="0"/>
    <n v="0"/>
    <x v="0"/>
    <n v="0"/>
    <n v="0"/>
    <x v="0"/>
    <x v="0"/>
    <x v="0"/>
    <x v="0"/>
    <x v="0"/>
  </r>
  <r>
    <s v="urik0ldENYT"/>
    <x v="1"/>
    <x v="99"/>
    <x v="39"/>
    <n v="202111"/>
    <x v="99"/>
    <s v="15344"/>
    <x v="1"/>
    <n v="1"/>
    <n v="15"/>
    <s v=""/>
    <s v=""/>
    <n v="15"/>
    <n v="16"/>
    <n v="1"/>
    <n v="15"/>
    <s v=""/>
    <s v=""/>
    <n v="15"/>
    <n v="17"/>
    <n v="0"/>
    <n v="0"/>
    <n v="0"/>
    <n v="0"/>
    <n v="0"/>
    <s v=""/>
    <s v=""/>
    <n v="1"/>
    <s v=""/>
    <n v="1"/>
    <s v=""/>
    <s v=""/>
    <n v="1"/>
    <s v=""/>
    <n v="1"/>
    <n v="0"/>
    <n v="0"/>
    <n v="0"/>
    <n v="0"/>
    <n v="0"/>
    <x v="0"/>
    <n v="0"/>
    <n v="0"/>
    <x v="0"/>
    <x v="0"/>
    <x v="0"/>
    <x v="0"/>
    <x v="0"/>
  </r>
  <r>
    <s v="urik0ldENYT"/>
    <x v="1"/>
    <x v="99"/>
    <x v="39"/>
    <n v="202112"/>
    <x v="99"/>
    <s v="15344"/>
    <x v="2"/>
    <s v=""/>
    <n v="2"/>
    <s v=""/>
    <s v=""/>
    <n v="2"/>
    <n v="2"/>
    <n v="0"/>
    <n v="2"/>
    <s v=""/>
    <s v=""/>
    <n v="2"/>
    <n v="2"/>
    <n v="0"/>
    <n v="0"/>
    <n v="0"/>
    <n v="0"/>
    <n v="0"/>
    <s v=""/>
    <s v=""/>
    <s v=""/>
    <s v=""/>
    <s v=""/>
    <s v=""/>
    <s v=""/>
    <s v=""/>
    <s v=""/>
    <s v=""/>
    <n v="0"/>
    <n v="0"/>
    <n v="0"/>
    <n v="0"/>
    <n v="0"/>
    <x v="0"/>
    <n v="0"/>
    <n v="0"/>
    <x v="0"/>
    <x v="0"/>
    <x v="0"/>
    <x v="0"/>
    <x v="0"/>
  </r>
  <r>
    <s v="urik0ldENYT"/>
    <x v="1"/>
    <x v="99"/>
    <x v="39"/>
    <n v="202201"/>
    <x v="99"/>
    <s v="15344"/>
    <x v="3"/>
    <n v="3"/>
    <n v="31"/>
    <s v=""/>
    <s v=""/>
    <n v="31"/>
    <n v="34"/>
    <n v="3"/>
    <n v="31"/>
    <s v=""/>
    <s v=""/>
    <n v="31"/>
    <n v="34"/>
    <n v="0"/>
    <n v="0"/>
    <n v="0"/>
    <n v="0"/>
    <n v="0"/>
    <s v=""/>
    <s v=""/>
    <s v=""/>
    <s v=""/>
    <s v=""/>
    <s v=""/>
    <s v=""/>
    <s v=""/>
    <s v=""/>
    <s v=""/>
    <n v="0"/>
    <n v="0"/>
    <n v="0"/>
    <n v="0"/>
    <n v="0"/>
    <x v="0"/>
    <n v="0"/>
    <n v="0"/>
    <x v="0"/>
    <x v="0"/>
    <x v="0"/>
    <x v="0"/>
    <x v="0"/>
  </r>
  <r>
    <s v="urik0ldENYT"/>
    <x v="1"/>
    <x v="99"/>
    <x v="39"/>
    <n v="202202"/>
    <x v="99"/>
    <s v="15344"/>
    <x v="4"/>
    <n v="13"/>
    <n v="24"/>
    <s v=""/>
    <s v=""/>
    <n v="24"/>
    <n v="37"/>
    <n v="13"/>
    <n v="24"/>
    <s v=""/>
    <s v=""/>
    <n v="24"/>
    <n v="37"/>
    <n v="0"/>
    <n v="0"/>
    <n v="0"/>
    <n v="0"/>
    <n v="0"/>
    <n v="1"/>
    <n v="1"/>
    <s v=""/>
    <s v=""/>
    <n v="2"/>
    <n v="0"/>
    <n v="1"/>
    <s v=""/>
    <s v=""/>
    <n v="1"/>
    <n v="-1"/>
    <n v="0"/>
    <n v="0"/>
    <n v="0"/>
    <n v="-1"/>
    <x v="2"/>
    <n v="0"/>
    <n v="2"/>
    <x v="1"/>
    <x v="0"/>
    <x v="0"/>
    <x v="0"/>
    <x v="0"/>
  </r>
  <r>
    <s v="urik0ldENYT"/>
    <x v="1"/>
    <x v="99"/>
    <x v="39"/>
    <n v="202203"/>
    <x v="99"/>
    <s v="15344"/>
    <x v="5"/>
    <n v="27"/>
    <n v="14"/>
    <n v="6"/>
    <s v=""/>
    <n v="20"/>
    <n v="47"/>
    <n v="27"/>
    <n v="14"/>
    <s v=""/>
    <s v=""/>
    <n v="14"/>
    <n v="41"/>
    <n v="0"/>
    <n v="0"/>
    <n v="-6"/>
    <n v="0"/>
    <n v="-6"/>
    <s v=""/>
    <s v=""/>
    <s v=""/>
    <s v=""/>
    <s v=""/>
    <s v=""/>
    <s v=""/>
    <s v=""/>
    <s v=""/>
    <s v=""/>
    <n v="0"/>
    <n v="0"/>
    <n v="0"/>
    <n v="0"/>
    <n v="0"/>
    <x v="2"/>
    <n v="6"/>
    <n v="0"/>
    <x v="1"/>
    <x v="0"/>
    <x v="0"/>
    <x v="0"/>
    <x v="0"/>
  </r>
  <r>
    <s v="TpTjgnvONdY"/>
    <x v="1"/>
    <x v="100"/>
    <x v="46"/>
    <n v="202110"/>
    <x v="100"/>
    <s v="14390"/>
    <x v="0"/>
    <n v="23"/>
    <n v="14"/>
    <n v="0"/>
    <n v="0"/>
    <n v="14"/>
    <n v="37"/>
    <n v="23"/>
    <n v="14"/>
    <s v=""/>
    <s v=""/>
    <n v="14"/>
    <n v="37"/>
    <n v="0"/>
    <n v="0"/>
    <n v="0"/>
    <n v="0"/>
    <n v="0"/>
    <s v=""/>
    <s v=""/>
    <s v=""/>
    <s v=""/>
    <s v=""/>
    <s v=""/>
    <s v=""/>
    <s v=""/>
    <s v=""/>
    <s v=""/>
    <n v="0"/>
    <n v="0"/>
    <n v="0"/>
    <n v="0"/>
    <n v="0"/>
    <x v="0"/>
    <n v="0"/>
    <n v="0"/>
    <x v="0"/>
    <x v="0"/>
    <x v="0"/>
    <x v="0"/>
    <x v="0"/>
  </r>
  <r>
    <s v="TpTjgnvONdY"/>
    <x v="1"/>
    <x v="100"/>
    <x v="46"/>
    <n v="202111"/>
    <x v="100"/>
    <s v="14390"/>
    <x v="1"/>
    <n v="12"/>
    <n v="16"/>
    <s v=""/>
    <s v=""/>
    <n v="16"/>
    <n v="28"/>
    <n v="12"/>
    <n v="16"/>
    <s v=""/>
    <s v=""/>
    <n v="16"/>
    <n v="28"/>
    <n v="0"/>
    <n v="0"/>
    <n v="0"/>
    <n v="0"/>
    <n v="0"/>
    <s v=""/>
    <n v="1"/>
    <s v=""/>
    <s v=""/>
    <n v="1"/>
    <s v=""/>
    <n v="1"/>
    <s v=""/>
    <s v=""/>
    <n v="1"/>
    <n v="0"/>
    <n v="0"/>
    <n v="0"/>
    <n v="0"/>
    <n v="0"/>
    <x v="0"/>
    <n v="0"/>
    <n v="0"/>
    <x v="0"/>
    <x v="0"/>
    <x v="0"/>
    <x v="0"/>
    <x v="0"/>
  </r>
  <r>
    <s v="TpTjgnvONdY"/>
    <x v="1"/>
    <x v="100"/>
    <x v="46"/>
    <n v="202112"/>
    <x v="100"/>
    <s v="14390"/>
    <x v="2"/>
    <s v=""/>
    <n v="8"/>
    <s v=""/>
    <s v=""/>
    <n v="8"/>
    <n v="8"/>
    <n v="0"/>
    <n v="8"/>
    <s v=""/>
    <s v=""/>
    <n v="8"/>
    <n v="8"/>
    <n v="0"/>
    <n v="0"/>
    <n v="0"/>
    <n v="0"/>
    <n v="0"/>
    <s v=""/>
    <s v=""/>
    <s v=""/>
    <s v=""/>
    <s v=""/>
    <n v="0"/>
    <s v=""/>
    <s v=""/>
    <s v=""/>
    <n v="0"/>
    <n v="0"/>
    <n v="0"/>
    <n v="0"/>
    <n v="0"/>
    <n v="0"/>
    <x v="0"/>
    <n v="0"/>
    <n v="0"/>
    <x v="0"/>
    <x v="0"/>
    <x v="0"/>
    <x v="0"/>
    <x v="0"/>
  </r>
  <r>
    <s v="TpTjgnvONdY"/>
    <x v="1"/>
    <x v="100"/>
    <x v="46"/>
    <n v="202201"/>
    <x v="100"/>
    <s v="14390"/>
    <x v="3"/>
    <n v="29"/>
    <n v="10"/>
    <n v="0"/>
    <n v="0"/>
    <n v="10"/>
    <n v="39"/>
    <n v="29"/>
    <n v="10"/>
    <s v=""/>
    <s v=""/>
    <n v="10"/>
    <n v="39"/>
    <n v="0"/>
    <n v="0"/>
    <n v="0"/>
    <n v="0"/>
    <n v="0"/>
    <n v="1"/>
    <s v=""/>
    <s v=""/>
    <s v=""/>
    <n v="1"/>
    <n v="1"/>
    <s v=""/>
    <s v=""/>
    <s v=""/>
    <n v="1"/>
    <n v="0"/>
    <n v="0"/>
    <n v="0"/>
    <n v="0"/>
    <n v="0"/>
    <x v="0"/>
    <n v="0"/>
    <n v="0"/>
    <x v="0"/>
    <x v="0"/>
    <x v="0"/>
    <x v="0"/>
    <x v="0"/>
  </r>
  <r>
    <s v="TpTjgnvONdY"/>
    <x v="1"/>
    <x v="100"/>
    <x v="46"/>
    <n v="202202"/>
    <x v="100"/>
    <s v="14390"/>
    <x v="4"/>
    <n v="20"/>
    <n v="9"/>
    <n v="0"/>
    <n v="0"/>
    <n v="9"/>
    <n v="29"/>
    <n v="20"/>
    <n v="9"/>
    <s v=""/>
    <s v=""/>
    <n v="9"/>
    <n v="29"/>
    <n v="0"/>
    <n v="0"/>
    <n v="0"/>
    <n v="0"/>
    <n v="0"/>
    <s v=""/>
    <s v=""/>
    <s v=""/>
    <s v=""/>
    <s v=""/>
    <s v=""/>
    <s v=""/>
    <s v=""/>
    <s v=""/>
    <s v=""/>
    <n v="0"/>
    <n v="0"/>
    <n v="0"/>
    <n v="0"/>
    <n v="0"/>
    <x v="0"/>
    <n v="0"/>
    <n v="0"/>
    <x v="0"/>
    <x v="0"/>
    <x v="0"/>
    <x v="0"/>
    <x v="0"/>
  </r>
  <r>
    <s v="TpTjgnvONdY"/>
    <x v="1"/>
    <x v="100"/>
    <x v="46"/>
    <n v="202203"/>
    <x v="100"/>
    <s v="14390"/>
    <x v="5"/>
    <s v=""/>
    <s v=""/>
    <s v=""/>
    <s v=""/>
    <s v=""/>
    <s v=""/>
    <s v=""/>
    <s v=""/>
    <s v=""/>
    <s v=""/>
    <s v=""/>
    <s v=""/>
    <n v="0"/>
    <n v="0"/>
    <n v="0"/>
    <n v="0"/>
    <n v="0"/>
    <s v=""/>
    <s v=""/>
    <s v=""/>
    <s v=""/>
    <s v=""/>
    <s v=""/>
    <s v=""/>
    <s v=""/>
    <s v=""/>
    <s v=""/>
    <n v="0"/>
    <n v="0"/>
    <n v="0"/>
    <n v="0"/>
    <n v="0"/>
    <x v="0"/>
    <n v="0"/>
    <n v="0"/>
    <x v="0"/>
    <x v="0"/>
    <x v="0"/>
    <x v="1"/>
    <x v="1"/>
  </r>
  <r>
    <s v="x2ZQxLRhVF6"/>
    <x v="1"/>
    <x v="101"/>
    <x v="47"/>
    <n v="202110"/>
    <x v="101"/>
    <s v="17255"/>
    <x v="0"/>
    <n v="4"/>
    <n v="8"/>
    <s v=""/>
    <s v=""/>
    <n v="8"/>
    <n v="12"/>
    <n v="4"/>
    <n v="8"/>
    <s v=""/>
    <s v=""/>
    <n v="8"/>
    <n v="12"/>
    <n v="0"/>
    <n v="0"/>
    <n v="0"/>
    <n v="0"/>
    <n v="0"/>
    <s v=""/>
    <n v="1"/>
    <s v=""/>
    <s v=""/>
    <n v="1"/>
    <s v=""/>
    <n v="1"/>
    <s v=""/>
    <s v=""/>
    <n v="1"/>
    <n v="0"/>
    <n v="0"/>
    <n v="0"/>
    <n v="0"/>
    <n v="0"/>
    <x v="0"/>
    <n v="0"/>
    <n v="0"/>
    <x v="0"/>
    <x v="0"/>
    <x v="0"/>
    <x v="0"/>
    <x v="0"/>
  </r>
  <r>
    <s v="x2ZQxLRhVF6"/>
    <x v="1"/>
    <x v="101"/>
    <x v="47"/>
    <n v="202111"/>
    <x v="101"/>
    <s v="17255"/>
    <x v="1"/>
    <n v="9"/>
    <n v="11"/>
    <s v=""/>
    <s v=""/>
    <n v="11"/>
    <n v="20"/>
    <n v="9"/>
    <n v="11"/>
    <s v=""/>
    <s v=""/>
    <n v="11"/>
    <n v="20"/>
    <n v="0"/>
    <n v="0"/>
    <n v="0"/>
    <n v="0"/>
    <n v="0"/>
    <s v=""/>
    <s v=""/>
    <s v=""/>
    <s v=""/>
    <s v=""/>
    <s v=""/>
    <s v=""/>
    <s v=""/>
    <s v=""/>
    <s v=""/>
    <n v="0"/>
    <n v="0"/>
    <n v="0"/>
    <n v="0"/>
    <n v="0"/>
    <x v="0"/>
    <n v="0"/>
    <n v="0"/>
    <x v="0"/>
    <x v="0"/>
    <x v="0"/>
    <x v="0"/>
    <x v="0"/>
  </r>
  <r>
    <s v="x2ZQxLRhVF6"/>
    <x v="1"/>
    <x v="101"/>
    <x v="47"/>
    <n v="202112"/>
    <x v="101"/>
    <s v="17255"/>
    <x v="2"/>
    <n v="0"/>
    <n v="11"/>
    <s v=""/>
    <s v=""/>
    <n v="11"/>
    <n v="11"/>
    <n v="0"/>
    <n v="11"/>
    <s v=""/>
    <s v=""/>
    <n v="11"/>
    <n v="11"/>
    <n v="0"/>
    <n v="0"/>
    <n v="0"/>
    <n v="0"/>
    <n v="0"/>
    <s v=""/>
    <s v=""/>
    <s v=""/>
    <s v=""/>
    <s v=""/>
    <n v="0"/>
    <s v=""/>
    <s v=""/>
    <s v=""/>
    <n v="0"/>
    <n v="0"/>
    <n v="0"/>
    <n v="0"/>
    <n v="0"/>
    <n v="0"/>
    <x v="0"/>
    <n v="0"/>
    <n v="0"/>
    <x v="0"/>
    <x v="0"/>
    <x v="0"/>
    <x v="0"/>
    <x v="0"/>
  </r>
  <r>
    <s v="x2ZQxLRhVF6"/>
    <x v="1"/>
    <x v="101"/>
    <x v="47"/>
    <n v="202201"/>
    <x v="101"/>
    <s v="17255"/>
    <x v="3"/>
    <n v="7"/>
    <n v="14"/>
    <s v=""/>
    <s v=""/>
    <n v="14"/>
    <n v="21"/>
    <n v="7"/>
    <n v="14"/>
    <s v=""/>
    <s v=""/>
    <n v="14"/>
    <n v="21"/>
    <n v="0"/>
    <n v="0"/>
    <n v="0"/>
    <n v="0"/>
    <n v="0"/>
    <s v=""/>
    <s v=""/>
    <s v=""/>
    <s v=""/>
    <s v=""/>
    <s v=""/>
    <s v=""/>
    <s v=""/>
    <s v=""/>
    <s v=""/>
    <n v="0"/>
    <n v="0"/>
    <n v="0"/>
    <n v="0"/>
    <n v="0"/>
    <x v="0"/>
    <n v="0"/>
    <n v="0"/>
    <x v="0"/>
    <x v="0"/>
    <x v="0"/>
    <x v="0"/>
    <x v="0"/>
  </r>
  <r>
    <s v="x2ZQxLRhVF6"/>
    <x v="1"/>
    <x v="101"/>
    <x v="47"/>
    <n v="202202"/>
    <x v="101"/>
    <s v="17255"/>
    <x v="4"/>
    <n v="20"/>
    <n v="19"/>
    <s v=""/>
    <s v=""/>
    <n v="19"/>
    <n v="39"/>
    <n v="20"/>
    <n v="19"/>
    <s v=""/>
    <s v=""/>
    <n v="19"/>
    <n v="39"/>
    <n v="0"/>
    <n v="0"/>
    <n v="0"/>
    <n v="0"/>
    <n v="0"/>
    <s v=""/>
    <s v=""/>
    <s v=""/>
    <s v=""/>
    <s v=""/>
    <s v=""/>
    <s v=""/>
    <s v=""/>
    <s v=""/>
    <s v=""/>
    <n v="0"/>
    <n v="0"/>
    <n v="0"/>
    <n v="0"/>
    <n v="0"/>
    <x v="0"/>
    <n v="0"/>
    <n v="0"/>
    <x v="0"/>
    <x v="0"/>
    <x v="0"/>
    <x v="0"/>
    <x v="0"/>
  </r>
  <r>
    <s v="x2ZQxLRhVF6"/>
    <x v="1"/>
    <x v="101"/>
    <x v="47"/>
    <n v="202203"/>
    <x v="101"/>
    <s v="17255"/>
    <x v="5"/>
    <s v=""/>
    <s v=""/>
    <s v=""/>
    <s v=""/>
    <s v=""/>
    <s v=""/>
    <s v=""/>
    <s v=""/>
    <s v=""/>
    <s v=""/>
    <s v=""/>
    <s v=""/>
    <n v="0"/>
    <n v="0"/>
    <n v="0"/>
    <n v="0"/>
    <n v="0"/>
    <s v=""/>
    <s v=""/>
    <s v=""/>
    <s v=""/>
    <s v=""/>
    <s v=""/>
    <s v=""/>
    <s v=""/>
    <s v=""/>
    <s v=""/>
    <n v="0"/>
    <n v="0"/>
    <n v="0"/>
    <n v="0"/>
    <n v="0"/>
    <x v="0"/>
    <n v="0"/>
    <n v="0"/>
    <x v="0"/>
    <x v="0"/>
    <x v="0"/>
    <x v="1"/>
    <x v="1"/>
  </r>
  <r>
    <s v="N7mqOdA1Wf6"/>
    <x v="1"/>
    <x v="102"/>
    <x v="25"/>
    <n v="202110"/>
    <x v="102"/>
    <s v="14915"/>
    <x v="0"/>
    <n v="6"/>
    <n v="15"/>
    <s v=""/>
    <s v=""/>
    <n v="15"/>
    <n v="21"/>
    <n v="6"/>
    <n v="15"/>
    <s v=""/>
    <s v=""/>
    <n v="15"/>
    <n v="21"/>
    <n v="0"/>
    <n v="0"/>
    <n v="0"/>
    <n v="0"/>
    <n v="0"/>
    <s v=""/>
    <s v=""/>
    <s v=""/>
    <s v=""/>
    <s v=""/>
    <s v=""/>
    <s v=""/>
    <s v=""/>
    <s v=""/>
    <s v=""/>
    <n v="0"/>
    <n v="0"/>
    <n v="0"/>
    <n v="0"/>
    <n v="0"/>
    <x v="0"/>
    <n v="0"/>
    <n v="0"/>
    <x v="0"/>
    <x v="0"/>
    <x v="0"/>
    <x v="0"/>
    <x v="0"/>
  </r>
  <r>
    <s v="N7mqOdA1Wf6"/>
    <x v="1"/>
    <x v="102"/>
    <x v="25"/>
    <n v="202111"/>
    <x v="102"/>
    <s v="14915"/>
    <x v="1"/>
    <n v="7"/>
    <n v="14"/>
    <s v=""/>
    <s v=""/>
    <n v="14"/>
    <n v="21"/>
    <n v="7"/>
    <n v="14"/>
    <s v=""/>
    <s v=""/>
    <n v="14"/>
    <n v="21"/>
    <n v="0"/>
    <n v="0"/>
    <n v="0"/>
    <n v="0"/>
    <n v="0"/>
    <s v=""/>
    <s v=""/>
    <s v=""/>
    <s v=""/>
    <s v=""/>
    <s v=""/>
    <s v=""/>
    <s v=""/>
    <s v=""/>
    <s v=""/>
    <n v="0"/>
    <n v="0"/>
    <n v="0"/>
    <n v="0"/>
    <n v="0"/>
    <x v="0"/>
    <n v="0"/>
    <n v="0"/>
    <x v="0"/>
    <x v="0"/>
    <x v="0"/>
    <x v="0"/>
    <x v="0"/>
  </r>
  <r>
    <s v="N7mqOdA1Wf6"/>
    <x v="1"/>
    <x v="102"/>
    <x v="25"/>
    <n v="202112"/>
    <x v="102"/>
    <s v="14915"/>
    <x v="2"/>
    <n v="4"/>
    <n v="20"/>
    <s v=""/>
    <s v=""/>
    <n v="20"/>
    <n v="24"/>
    <n v="4"/>
    <n v="20"/>
    <s v=""/>
    <s v=""/>
    <n v="20"/>
    <n v="24"/>
    <n v="0"/>
    <n v="0"/>
    <n v="0"/>
    <n v="0"/>
    <n v="0"/>
    <s v=""/>
    <s v=""/>
    <s v=""/>
    <s v=""/>
    <s v=""/>
    <s v=""/>
    <s v=""/>
    <s v=""/>
    <s v=""/>
    <s v=""/>
    <n v="0"/>
    <n v="0"/>
    <n v="0"/>
    <n v="0"/>
    <n v="0"/>
    <x v="0"/>
    <n v="0"/>
    <n v="0"/>
    <x v="0"/>
    <x v="0"/>
    <x v="0"/>
    <x v="0"/>
    <x v="0"/>
  </r>
  <r>
    <s v="N7mqOdA1Wf6"/>
    <x v="1"/>
    <x v="102"/>
    <x v="25"/>
    <n v="202201"/>
    <x v="102"/>
    <s v="14915"/>
    <x v="3"/>
    <n v="2"/>
    <n v="21"/>
    <s v=""/>
    <s v=""/>
    <n v="21"/>
    <n v="23"/>
    <n v="2"/>
    <n v="21"/>
    <s v=""/>
    <s v=""/>
    <n v="21"/>
    <n v="23"/>
    <n v="0"/>
    <n v="0"/>
    <n v="0"/>
    <n v="0"/>
    <n v="0"/>
    <s v=""/>
    <s v=""/>
    <s v=""/>
    <s v=""/>
    <s v=""/>
    <s v=""/>
    <s v=""/>
    <s v=""/>
    <s v=""/>
    <s v=""/>
    <n v="0"/>
    <n v="0"/>
    <n v="0"/>
    <n v="0"/>
    <n v="0"/>
    <x v="0"/>
    <n v="0"/>
    <n v="0"/>
    <x v="0"/>
    <x v="0"/>
    <x v="0"/>
    <x v="0"/>
    <x v="0"/>
  </r>
  <r>
    <s v="N7mqOdA1Wf6"/>
    <x v="1"/>
    <x v="102"/>
    <x v="25"/>
    <n v="202202"/>
    <x v="102"/>
    <s v="14915"/>
    <x v="4"/>
    <n v="19"/>
    <n v="9"/>
    <s v=""/>
    <s v=""/>
    <n v="9"/>
    <n v="28"/>
    <n v="19"/>
    <n v="9"/>
    <s v=""/>
    <s v=""/>
    <n v="9"/>
    <n v="28"/>
    <n v="0"/>
    <n v="0"/>
    <n v="0"/>
    <n v="0"/>
    <n v="0"/>
    <n v="2"/>
    <s v=""/>
    <s v=""/>
    <s v=""/>
    <n v="2"/>
    <n v="2"/>
    <s v=""/>
    <s v=""/>
    <s v=""/>
    <n v="2"/>
    <n v="0"/>
    <n v="0"/>
    <n v="0"/>
    <n v="0"/>
    <n v="0"/>
    <x v="0"/>
    <n v="0"/>
    <n v="0"/>
    <x v="0"/>
    <x v="0"/>
    <x v="0"/>
    <x v="0"/>
    <x v="0"/>
  </r>
  <r>
    <s v="N7mqOdA1Wf6"/>
    <x v="1"/>
    <x v="102"/>
    <x v="25"/>
    <n v="202203"/>
    <x v="102"/>
    <s v="14915"/>
    <x v="5"/>
    <s v=""/>
    <s v=""/>
    <s v=""/>
    <s v=""/>
    <s v=""/>
    <s v=""/>
    <s v=""/>
    <s v=""/>
    <s v=""/>
    <s v=""/>
    <s v=""/>
    <s v=""/>
    <n v="0"/>
    <n v="0"/>
    <n v="0"/>
    <n v="0"/>
    <n v="0"/>
    <s v=""/>
    <s v=""/>
    <s v=""/>
    <s v=""/>
    <s v=""/>
    <s v=""/>
    <s v=""/>
    <s v=""/>
    <s v=""/>
    <s v=""/>
    <n v="0"/>
    <n v="0"/>
    <n v="0"/>
    <n v="0"/>
    <n v="0"/>
    <x v="0"/>
    <n v="0"/>
    <n v="0"/>
    <x v="0"/>
    <x v="0"/>
    <x v="0"/>
    <x v="1"/>
    <x v="1"/>
  </r>
  <r>
    <s v="bvNdpB9XNs0"/>
    <x v="1"/>
    <x v="103"/>
    <x v="32"/>
    <n v="202110"/>
    <x v="103"/>
    <s v="14435"/>
    <x v="0"/>
    <n v="146"/>
    <s v=""/>
    <s v=""/>
    <s v=""/>
    <s v=""/>
    <n v="146"/>
    <n v="146"/>
    <s v=""/>
    <s v=""/>
    <s v=""/>
    <s v=""/>
    <n v="146"/>
    <n v="0"/>
    <n v="0"/>
    <n v="0"/>
    <n v="0"/>
    <n v="0"/>
    <s v=""/>
    <s v=""/>
    <s v=""/>
    <s v=""/>
    <s v=""/>
    <s v=""/>
    <s v=""/>
    <s v=""/>
    <s v=""/>
    <s v=""/>
    <n v="0"/>
    <n v="0"/>
    <n v="0"/>
    <n v="0"/>
    <n v="0"/>
    <x v="0"/>
    <n v="0"/>
    <n v="0"/>
    <x v="0"/>
    <x v="0"/>
    <x v="0"/>
    <x v="0"/>
    <x v="1"/>
  </r>
  <r>
    <s v="bvNdpB9XNs0"/>
    <x v="1"/>
    <x v="103"/>
    <x v="32"/>
    <n v="202111"/>
    <x v="103"/>
    <s v="14435"/>
    <x v="1"/>
    <n v="118"/>
    <s v=""/>
    <s v=""/>
    <s v=""/>
    <s v=""/>
    <n v="118"/>
    <n v="118"/>
    <s v=""/>
    <s v=""/>
    <s v=""/>
    <s v=""/>
    <n v="118"/>
    <n v="0"/>
    <n v="0"/>
    <n v="0"/>
    <n v="0"/>
    <n v="0"/>
    <n v="2"/>
    <s v=""/>
    <s v=""/>
    <s v=""/>
    <n v="2"/>
    <n v="2"/>
    <s v=""/>
    <s v=""/>
    <s v=""/>
    <n v="2"/>
    <n v="0"/>
    <n v="0"/>
    <n v="0"/>
    <n v="0"/>
    <n v="0"/>
    <x v="0"/>
    <n v="0"/>
    <n v="0"/>
    <x v="0"/>
    <x v="0"/>
    <x v="0"/>
    <x v="0"/>
    <x v="1"/>
  </r>
  <r>
    <s v="bvNdpB9XNs0"/>
    <x v="1"/>
    <x v="103"/>
    <x v="32"/>
    <n v="202112"/>
    <x v="103"/>
    <s v="14435"/>
    <x v="2"/>
    <n v="104"/>
    <s v=""/>
    <s v=""/>
    <s v=""/>
    <s v=""/>
    <n v="104"/>
    <n v="104"/>
    <n v="0"/>
    <s v=""/>
    <s v=""/>
    <n v="0"/>
    <n v="104"/>
    <n v="0"/>
    <n v="0"/>
    <n v="0"/>
    <n v="0"/>
    <n v="0"/>
    <s v=""/>
    <s v=""/>
    <s v=""/>
    <s v=""/>
    <s v=""/>
    <s v=""/>
    <s v=""/>
    <s v=""/>
    <s v=""/>
    <s v=""/>
    <n v="0"/>
    <n v="0"/>
    <n v="0"/>
    <n v="0"/>
    <n v="0"/>
    <x v="0"/>
    <n v="0"/>
    <n v="0"/>
    <x v="0"/>
    <x v="0"/>
    <x v="0"/>
    <x v="0"/>
    <x v="0"/>
  </r>
  <r>
    <s v="bvNdpB9XNs0"/>
    <x v="1"/>
    <x v="103"/>
    <x v="32"/>
    <n v="202201"/>
    <x v="103"/>
    <s v="14435"/>
    <x v="3"/>
    <n v="181"/>
    <n v="3"/>
    <s v=""/>
    <s v=""/>
    <n v="3"/>
    <n v="184"/>
    <n v="83"/>
    <n v="3"/>
    <s v=""/>
    <s v=""/>
    <n v="3"/>
    <n v="86"/>
    <n v="-98"/>
    <n v="0"/>
    <n v="0"/>
    <n v="0"/>
    <n v="-98"/>
    <s v=""/>
    <s v=""/>
    <s v=""/>
    <s v=""/>
    <s v=""/>
    <s v=""/>
    <s v=""/>
    <s v=""/>
    <s v=""/>
    <s v=""/>
    <n v="0"/>
    <n v="0"/>
    <n v="0"/>
    <n v="0"/>
    <n v="0"/>
    <x v="2"/>
    <n v="98"/>
    <n v="0"/>
    <x v="1"/>
    <x v="0"/>
    <x v="0"/>
    <x v="0"/>
    <x v="0"/>
  </r>
  <r>
    <s v="bvNdpB9XNs0"/>
    <x v="1"/>
    <x v="103"/>
    <x v="32"/>
    <n v="202202"/>
    <x v="103"/>
    <s v="14435"/>
    <x v="4"/>
    <n v="47"/>
    <n v="11"/>
    <s v=""/>
    <s v=""/>
    <n v="11"/>
    <n v="58"/>
    <n v="47"/>
    <n v="11"/>
    <s v=""/>
    <s v=""/>
    <n v="11"/>
    <n v="58"/>
    <n v="0"/>
    <n v="0"/>
    <n v="0"/>
    <n v="0"/>
    <n v="0"/>
    <n v="1"/>
    <s v=""/>
    <s v=""/>
    <s v=""/>
    <n v="1"/>
    <n v="1"/>
    <s v=""/>
    <s v=""/>
    <s v=""/>
    <n v="1"/>
    <n v="0"/>
    <n v="0"/>
    <n v="0"/>
    <n v="0"/>
    <n v="0"/>
    <x v="0"/>
    <n v="0"/>
    <n v="0"/>
    <x v="0"/>
    <x v="0"/>
    <x v="0"/>
    <x v="0"/>
    <x v="0"/>
  </r>
  <r>
    <s v="bvNdpB9XNs0"/>
    <x v="1"/>
    <x v="103"/>
    <x v="32"/>
    <n v="202203"/>
    <x v="103"/>
    <s v="14435"/>
    <x v="5"/>
    <n v="68"/>
    <n v="10"/>
    <s v=""/>
    <s v=""/>
    <n v="10"/>
    <n v="78"/>
    <n v="68"/>
    <n v="10"/>
    <s v=""/>
    <s v=""/>
    <n v="10"/>
    <n v="78"/>
    <n v="0"/>
    <n v="0"/>
    <n v="0"/>
    <n v="0"/>
    <n v="0"/>
    <n v="2"/>
    <s v=""/>
    <s v=""/>
    <s v=""/>
    <n v="2"/>
    <n v="2"/>
    <s v=""/>
    <s v=""/>
    <s v=""/>
    <n v="2"/>
    <n v="0"/>
    <n v="0"/>
    <n v="0"/>
    <n v="0"/>
    <n v="0"/>
    <x v="0"/>
    <n v="0"/>
    <n v="0"/>
    <x v="0"/>
    <x v="0"/>
    <x v="0"/>
    <x v="0"/>
    <x v="0"/>
  </r>
  <r>
    <s v="wsodBYGquwj"/>
    <x v="1"/>
    <x v="104"/>
    <x v="24"/>
    <n v="202110"/>
    <x v="104"/>
    <s v="15208"/>
    <x v="0"/>
    <n v="14"/>
    <n v="10"/>
    <s v=""/>
    <s v=""/>
    <n v="10"/>
    <n v="24"/>
    <n v="14"/>
    <n v="10"/>
    <s v=""/>
    <s v=""/>
    <n v="10"/>
    <n v="24"/>
    <n v="0"/>
    <n v="0"/>
    <n v="0"/>
    <n v="0"/>
    <n v="0"/>
    <n v="0"/>
    <s v=""/>
    <s v=""/>
    <s v=""/>
    <n v="0"/>
    <n v="0"/>
    <s v=""/>
    <s v=""/>
    <s v=""/>
    <n v="0"/>
    <n v="0"/>
    <n v="0"/>
    <n v="0"/>
    <n v="0"/>
    <n v="0"/>
    <x v="0"/>
    <n v="0"/>
    <n v="0"/>
    <x v="0"/>
    <x v="0"/>
    <x v="0"/>
    <x v="0"/>
    <x v="0"/>
  </r>
  <r>
    <s v="wsodBYGquwj"/>
    <x v="1"/>
    <x v="104"/>
    <x v="24"/>
    <n v="202111"/>
    <x v="104"/>
    <s v="15208"/>
    <x v="1"/>
    <n v="29"/>
    <n v="5"/>
    <s v=""/>
    <s v=""/>
    <n v="5"/>
    <n v="34"/>
    <n v="29"/>
    <n v="5"/>
    <s v=""/>
    <s v=""/>
    <n v="5"/>
    <n v="34"/>
    <n v="0"/>
    <n v="0"/>
    <n v="0"/>
    <n v="0"/>
    <n v="0"/>
    <s v=""/>
    <s v=""/>
    <s v=""/>
    <s v=""/>
    <s v=""/>
    <s v=""/>
    <s v=""/>
    <s v=""/>
    <s v=""/>
    <s v=""/>
    <n v="0"/>
    <n v="0"/>
    <n v="0"/>
    <n v="0"/>
    <n v="0"/>
    <x v="0"/>
    <n v="0"/>
    <n v="0"/>
    <x v="0"/>
    <x v="0"/>
    <x v="0"/>
    <x v="0"/>
    <x v="0"/>
  </r>
  <r>
    <s v="wsodBYGquwj"/>
    <x v="1"/>
    <x v="104"/>
    <x v="24"/>
    <n v="202112"/>
    <x v="104"/>
    <s v="15208"/>
    <x v="2"/>
    <n v="2"/>
    <n v="12"/>
    <s v=""/>
    <s v=""/>
    <n v="12"/>
    <n v="14"/>
    <n v="2"/>
    <n v="12"/>
    <s v=""/>
    <s v=""/>
    <n v="12"/>
    <n v="14"/>
    <n v="0"/>
    <n v="0"/>
    <n v="0"/>
    <n v="0"/>
    <n v="0"/>
    <s v=""/>
    <s v=""/>
    <s v=""/>
    <s v=""/>
    <s v=""/>
    <s v=""/>
    <s v=""/>
    <s v=""/>
    <s v=""/>
    <s v=""/>
    <n v="0"/>
    <n v="0"/>
    <n v="0"/>
    <n v="0"/>
    <n v="0"/>
    <x v="0"/>
    <n v="0"/>
    <n v="0"/>
    <x v="0"/>
    <x v="0"/>
    <x v="0"/>
    <x v="0"/>
    <x v="0"/>
  </r>
  <r>
    <s v="wsodBYGquwj"/>
    <x v="1"/>
    <x v="104"/>
    <x v="24"/>
    <n v="202201"/>
    <x v="104"/>
    <s v="15208"/>
    <x v="3"/>
    <n v="36"/>
    <n v="6"/>
    <s v=""/>
    <s v=""/>
    <n v="6"/>
    <n v="42"/>
    <n v="36"/>
    <n v="6"/>
    <s v=""/>
    <s v=""/>
    <n v="6"/>
    <n v="42"/>
    <n v="0"/>
    <n v="0"/>
    <n v="0"/>
    <n v="0"/>
    <n v="0"/>
    <n v="3"/>
    <s v=""/>
    <s v=""/>
    <s v=""/>
    <n v="3"/>
    <n v="3"/>
    <s v=""/>
    <s v=""/>
    <s v=""/>
    <n v="3"/>
    <n v="0"/>
    <n v="0"/>
    <n v="0"/>
    <n v="0"/>
    <n v="0"/>
    <x v="0"/>
    <n v="0"/>
    <n v="0"/>
    <x v="0"/>
    <x v="0"/>
    <x v="0"/>
    <x v="0"/>
    <x v="0"/>
  </r>
  <r>
    <s v="wsodBYGquwj"/>
    <x v="1"/>
    <x v="104"/>
    <x v="24"/>
    <n v="202202"/>
    <x v="104"/>
    <s v="15208"/>
    <x v="4"/>
    <n v="61"/>
    <n v="7"/>
    <s v=""/>
    <s v=""/>
    <n v="7"/>
    <n v="68"/>
    <n v="61"/>
    <n v="7"/>
    <s v=""/>
    <s v=""/>
    <n v="7"/>
    <n v="68"/>
    <n v="0"/>
    <n v="0"/>
    <n v="0"/>
    <n v="0"/>
    <n v="0"/>
    <n v="1"/>
    <n v="1"/>
    <s v=""/>
    <s v=""/>
    <n v="2"/>
    <n v="1"/>
    <n v="1"/>
    <s v=""/>
    <s v=""/>
    <n v="2"/>
    <n v="0"/>
    <n v="0"/>
    <n v="0"/>
    <n v="0"/>
    <n v="0"/>
    <x v="0"/>
    <n v="0"/>
    <n v="0"/>
    <x v="0"/>
    <x v="0"/>
    <x v="0"/>
    <x v="0"/>
    <x v="0"/>
  </r>
  <r>
    <s v="wsodBYGquwj"/>
    <x v="1"/>
    <x v="104"/>
    <x v="24"/>
    <n v="202203"/>
    <x v="104"/>
    <s v="15208"/>
    <x v="5"/>
    <s v=""/>
    <s v=""/>
    <s v=""/>
    <s v=""/>
    <s v=""/>
    <s v=""/>
    <s v=""/>
    <s v=""/>
    <s v=""/>
    <s v=""/>
    <s v=""/>
    <s v=""/>
    <n v="0"/>
    <n v="0"/>
    <n v="0"/>
    <n v="0"/>
    <n v="0"/>
    <s v=""/>
    <s v=""/>
    <s v=""/>
    <s v=""/>
    <s v=""/>
    <s v=""/>
    <s v=""/>
    <s v=""/>
    <s v=""/>
    <s v=""/>
    <n v="0"/>
    <n v="0"/>
    <n v="0"/>
    <n v="0"/>
    <n v="0"/>
    <x v="0"/>
    <n v="0"/>
    <n v="0"/>
    <x v="0"/>
    <x v="0"/>
    <x v="0"/>
    <x v="1"/>
    <x v="1"/>
  </r>
  <r>
    <s v="RQOlQEDrDY4"/>
    <x v="1"/>
    <x v="105"/>
    <x v="34"/>
    <n v="202110"/>
    <x v="105"/>
    <s v="14945"/>
    <x v="0"/>
    <n v="4"/>
    <n v="22"/>
    <s v=""/>
    <s v=""/>
    <n v="22"/>
    <n v="26"/>
    <n v="4"/>
    <n v="22"/>
    <s v=""/>
    <s v=""/>
    <n v="22"/>
    <n v="26"/>
    <n v="0"/>
    <n v="0"/>
    <n v="0"/>
    <n v="0"/>
    <n v="0"/>
    <s v=""/>
    <n v="1"/>
    <s v=""/>
    <s v=""/>
    <n v="1"/>
    <s v=""/>
    <n v="1"/>
    <s v=""/>
    <s v=""/>
    <n v="1"/>
    <n v="0"/>
    <n v="0"/>
    <n v="0"/>
    <n v="0"/>
    <n v="0"/>
    <x v="0"/>
    <n v="0"/>
    <n v="0"/>
    <x v="0"/>
    <x v="0"/>
    <x v="0"/>
    <x v="0"/>
    <x v="0"/>
  </r>
  <r>
    <s v="RQOlQEDrDY4"/>
    <x v="1"/>
    <x v="105"/>
    <x v="34"/>
    <n v="202111"/>
    <x v="105"/>
    <s v="14945"/>
    <x v="1"/>
    <n v="20"/>
    <n v="13"/>
    <s v=""/>
    <s v=""/>
    <n v="13"/>
    <n v="33"/>
    <n v="20"/>
    <n v="13"/>
    <s v=""/>
    <s v=""/>
    <n v="13"/>
    <n v="33"/>
    <n v="0"/>
    <n v="0"/>
    <n v="0"/>
    <n v="0"/>
    <n v="0"/>
    <n v="1"/>
    <s v=""/>
    <s v=""/>
    <s v=""/>
    <n v="1"/>
    <n v="1"/>
    <s v=""/>
    <s v=""/>
    <s v=""/>
    <n v="1"/>
    <n v="0"/>
    <n v="0"/>
    <n v="0"/>
    <n v="0"/>
    <n v="0"/>
    <x v="0"/>
    <n v="0"/>
    <n v="0"/>
    <x v="0"/>
    <x v="0"/>
    <x v="0"/>
    <x v="0"/>
    <x v="0"/>
  </r>
  <r>
    <s v="RQOlQEDrDY4"/>
    <x v="1"/>
    <x v="105"/>
    <x v="34"/>
    <n v="202112"/>
    <x v="105"/>
    <s v="14945"/>
    <x v="2"/>
    <n v="21"/>
    <n v="18"/>
    <s v=""/>
    <s v=""/>
    <n v="18"/>
    <n v="39"/>
    <n v="21"/>
    <n v="18"/>
    <s v=""/>
    <s v=""/>
    <n v="18"/>
    <n v="39"/>
    <n v="0"/>
    <n v="0"/>
    <n v="0"/>
    <n v="0"/>
    <n v="0"/>
    <n v="1"/>
    <n v="2"/>
    <s v=""/>
    <s v=""/>
    <n v="3"/>
    <n v="1"/>
    <n v="2"/>
    <s v=""/>
    <s v=""/>
    <n v="3"/>
    <n v="0"/>
    <n v="0"/>
    <n v="0"/>
    <n v="0"/>
    <n v="0"/>
    <x v="0"/>
    <n v="0"/>
    <n v="0"/>
    <x v="0"/>
    <x v="0"/>
    <x v="0"/>
    <x v="0"/>
    <x v="0"/>
  </r>
  <r>
    <s v="RQOlQEDrDY4"/>
    <x v="1"/>
    <x v="105"/>
    <x v="34"/>
    <n v="202201"/>
    <x v="105"/>
    <s v="14945"/>
    <x v="3"/>
    <n v="20"/>
    <n v="25"/>
    <s v=""/>
    <s v=""/>
    <n v="25"/>
    <n v="45"/>
    <n v="20"/>
    <n v="25"/>
    <s v=""/>
    <s v=""/>
    <n v="25"/>
    <n v="45"/>
    <n v="0"/>
    <n v="0"/>
    <n v="0"/>
    <n v="0"/>
    <n v="0"/>
    <s v=""/>
    <s v=""/>
    <s v=""/>
    <s v=""/>
    <s v=""/>
    <s v=""/>
    <s v=""/>
    <s v=""/>
    <s v=""/>
    <s v=""/>
    <n v="0"/>
    <n v="0"/>
    <n v="0"/>
    <n v="0"/>
    <n v="0"/>
    <x v="0"/>
    <n v="0"/>
    <n v="0"/>
    <x v="0"/>
    <x v="0"/>
    <x v="0"/>
    <x v="0"/>
    <x v="0"/>
  </r>
  <r>
    <s v="RQOlQEDrDY4"/>
    <x v="1"/>
    <x v="105"/>
    <x v="34"/>
    <n v="202202"/>
    <x v="105"/>
    <s v="14945"/>
    <x v="4"/>
    <n v="23"/>
    <n v="12"/>
    <s v=""/>
    <s v=""/>
    <n v="12"/>
    <n v="35"/>
    <n v="23"/>
    <n v="12"/>
    <s v=""/>
    <s v=""/>
    <n v="12"/>
    <n v="35"/>
    <n v="0"/>
    <n v="0"/>
    <n v="0"/>
    <n v="0"/>
    <n v="0"/>
    <s v=""/>
    <s v=""/>
    <s v=""/>
    <s v=""/>
    <s v=""/>
    <s v=""/>
    <s v=""/>
    <s v=""/>
    <s v=""/>
    <s v=""/>
    <n v="0"/>
    <n v="0"/>
    <n v="0"/>
    <n v="0"/>
    <n v="0"/>
    <x v="0"/>
    <n v="0"/>
    <n v="0"/>
    <x v="0"/>
    <x v="0"/>
    <x v="0"/>
    <x v="0"/>
    <x v="0"/>
  </r>
  <r>
    <s v="RQOlQEDrDY4"/>
    <x v="1"/>
    <x v="105"/>
    <x v="34"/>
    <n v="202203"/>
    <x v="105"/>
    <s v="14945"/>
    <x v="5"/>
    <s v=""/>
    <s v=""/>
    <s v=""/>
    <s v=""/>
    <s v=""/>
    <s v=""/>
    <n v="0"/>
    <n v="15"/>
    <s v=""/>
    <s v=""/>
    <n v="15"/>
    <n v="15"/>
    <n v="0"/>
    <n v="15"/>
    <n v="0"/>
    <n v="0"/>
    <n v="15"/>
    <s v=""/>
    <s v=""/>
    <s v=""/>
    <s v=""/>
    <s v=""/>
    <s v=""/>
    <s v=""/>
    <s v=""/>
    <s v=""/>
    <s v=""/>
    <n v="0"/>
    <n v="0"/>
    <n v="0"/>
    <n v="0"/>
    <n v="0"/>
    <x v="2"/>
    <n v="15"/>
    <n v="0"/>
    <x v="1"/>
    <x v="0"/>
    <x v="0"/>
    <x v="0"/>
    <x v="0"/>
  </r>
  <r>
    <s v="i8mxHhYuPf0"/>
    <x v="1"/>
    <x v="106"/>
    <x v="45"/>
    <n v="202110"/>
    <x v="106"/>
    <s v="15025"/>
    <x v="0"/>
    <n v="3"/>
    <n v="14"/>
    <s v=""/>
    <s v=""/>
    <n v="14"/>
    <n v="17"/>
    <n v="3"/>
    <n v="14"/>
    <s v=""/>
    <s v=""/>
    <n v="14"/>
    <n v="17"/>
    <n v="0"/>
    <n v="0"/>
    <n v="0"/>
    <n v="0"/>
    <n v="0"/>
    <n v="1"/>
    <s v=""/>
    <s v=""/>
    <s v=""/>
    <n v="1"/>
    <n v="1"/>
    <s v=""/>
    <s v=""/>
    <s v=""/>
    <n v="1"/>
    <n v="0"/>
    <n v="0"/>
    <n v="0"/>
    <n v="0"/>
    <n v="0"/>
    <x v="0"/>
    <n v="0"/>
    <n v="0"/>
    <x v="0"/>
    <x v="0"/>
    <x v="0"/>
    <x v="0"/>
    <x v="0"/>
  </r>
  <r>
    <s v="i8mxHhYuPf0"/>
    <x v="1"/>
    <x v="106"/>
    <x v="45"/>
    <n v="202111"/>
    <x v="106"/>
    <s v="15025"/>
    <x v="1"/>
    <n v="4"/>
    <n v="12"/>
    <n v="0"/>
    <s v=""/>
    <n v="12"/>
    <n v="16"/>
    <n v="4"/>
    <n v="12"/>
    <s v=""/>
    <s v=""/>
    <n v="12"/>
    <n v="16"/>
    <n v="0"/>
    <n v="0"/>
    <n v="0"/>
    <n v="0"/>
    <n v="0"/>
    <s v=""/>
    <s v=""/>
    <s v=""/>
    <s v=""/>
    <s v=""/>
    <s v=""/>
    <s v=""/>
    <s v=""/>
    <s v=""/>
    <s v=""/>
    <n v="0"/>
    <n v="0"/>
    <n v="0"/>
    <n v="0"/>
    <n v="0"/>
    <x v="0"/>
    <n v="0"/>
    <n v="0"/>
    <x v="0"/>
    <x v="0"/>
    <x v="0"/>
    <x v="0"/>
    <x v="0"/>
  </r>
  <r>
    <s v="i8mxHhYuPf0"/>
    <x v="1"/>
    <x v="106"/>
    <x v="45"/>
    <n v="202112"/>
    <x v="106"/>
    <s v="15025"/>
    <x v="2"/>
    <s v=""/>
    <n v="13"/>
    <s v=""/>
    <n v="0"/>
    <n v="13"/>
    <n v="13"/>
    <s v=""/>
    <n v="13"/>
    <s v=""/>
    <s v=""/>
    <n v="13"/>
    <n v="13"/>
    <n v="0"/>
    <n v="0"/>
    <n v="0"/>
    <n v="0"/>
    <n v="0"/>
    <s v=""/>
    <s v=""/>
    <s v=""/>
    <s v=""/>
    <s v=""/>
    <s v=""/>
    <s v=""/>
    <s v=""/>
    <s v=""/>
    <s v=""/>
    <n v="0"/>
    <n v="0"/>
    <n v="0"/>
    <n v="0"/>
    <n v="0"/>
    <x v="0"/>
    <n v="0"/>
    <n v="0"/>
    <x v="0"/>
    <x v="0"/>
    <x v="0"/>
    <x v="1"/>
    <x v="0"/>
  </r>
  <r>
    <s v="i8mxHhYuPf0"/>
    <x v="1"/>
    <x v="106"/>
    <x v="45"/>
    <n v="202201"/>
    <x v="106"/>
    <s v="15025"/>
    <x v="3"/>
    <n v="17"/>
    <n v="14"/>
    <n v="0"/>
    <n v="0"/>
    <n v="14"/>
    <n v="31"/>
    <n v="17"/>
    <n v="14"/>
    <s v=""/>
    <s v=""/>
    <n v="14"/>
    <n v="31"/>
    <n v="0"/>
    <n v="0"/>
    <n v="0"/>
    <n v="0"/>
    <n v="0"/>
    <s v=""/>
    <s v=""/>
    <s v=""/>
    <s v=""/>
    <s v=""/>
    <s v=""/>
    <s v=""/>
    <s v=""/>
    <s v=""/>
    <s v=""/>
    <n v="0"/>
    <n v="0"/>
    <n v="0"/>
    <n v="0"/>
    <n v="0"/>
    <x v="0"/>
    <n v="0"/>
    <n v="0"/>
    <x v="0"/>
    <x v="0"/>
    <x v="0"/>
    <x v="0"/>
    <x v="0"/>
  </r>
  <r>
    <s v="i8mxHhYuPf0"/>
    <x v="1"/>
    <x v="106"/>
    <x v="45"/>
    <n v="202202"/>
    <x v="106"/>
    <s v="15025"/>
    <x v="4"/>
    <n v="16"/>
    <n v="10"/>
    <s v=""/>
    <s v=""/>
    <n v="10"/>
    <n v="26"/>
    <n v="16"/>
    <n v="10"/>
    <s v=""/>
    <s v=""/>
    <n v="10"/>
    <n v="26"/>
    <n v="0"/>
    <n v="0"/>
    <n v="0"/>
    <n v="0"/>
    <n v="0"/>
    <s v=""/>
    <s v=""/>
    <s v=""/>
    <s v=""/>
    <s v=""/>
    <s v=""/>
    <s v=""/>
    <s v=""/>
    <s v=""/>
    <s v=""/>
    <n v="0"/>
    <n v="0"/>
    <n v="0"/>
    <n v="0"/>
    <n v="0"/>
    <x v="0"/>
    <n v="0"/>
    <n v="0"/>
    <x v="0"/>
    <x v="0"/>
    <x v="0"/>
    <x v="0"/>
    <x v="0"/>
  </r>
  <r>
    <s v="i8mxHhYuPf0"/>
    <x v="1"/>
    <x v="106"/>
    <x v="45"/>
    <n v="202203"/>
    <x v="106"/>
    <s v="15025"/>
    <x v="5"/>
    <s v=""/>
    <s v=""/>
    <s v=""/>
    <s v=""/>
    <s v=""/>
    <s v=""/>
    <s v=""/>
    <s v=""/>
    <s v=""/>
    <s v=""/>
    <s v=""/>
    <s v=""/>
    <n v="0"/>
    <n v="0"/>
    <n v="0"/>
    <n v="0"/>
    <n v="0"/>
    <s v=""/>
    <s v=""/>
    <s v=""/>
    <s v=""/>
    <s v=""/>
    <s v=""/>
    <s v=""/>
    <s v=""/>
    <s v=""/>
    <s v=""/>
    <n v="0"/>
    <n v="0"/>
    <n v="0"/>
    <n v="0"/>
    <n v="0"/>
    <x v="0"/>
    <n v="0"/>
    <n v="0"/>
    <x v="0"/>
    <x v="0"/>
    <x v="0"/>
    <x v="1"/>
    <x v="1"/>
  </r>
  <r>
    <s v="xAkc2Wbog94"/>
    <x v="1"/>
    <x v="107"/>
    <x v="43"/>
    <n v="202110"/>
    <x v="107"/>
    <s v="14284"/>
    <x v="0"/>
    <n v="13"/>
    <n v="7"/>
    <s v=""/>
    <s v=""/>
    <n v="7"/>
    <n v="20"/>
    <n v="13"/>
    <n v="7"/>
    <s v=""/>
    <s v=""/>
    <n v="7"/>
    <n v="20"/>
    <n v="0"/>
    <n v="0"/>
    <n v="0"/>
    <n v="0"/>
    <n v="0"/>
    <s v=""/>
    <s v=""/>
    <s v=""/>
    <s v=""/>
    <s v=""/>
    <s v=""/>
    <s v=""/>
    <s v=""/>
    <s v=""/>
    <s v=""/>
    <n v="0"/>
    <n v="0"/>
    <n v="0"/>
    <n v="0"/>
    <n v="0"/>
    <x v="0"/>
    <n v="0"/>
    <n v="0"/>
    <x v="0"/>
    <x v="0"/>
    <x v="0"/>
    <x v="0"/>
    <x v="0"/>
  </r>
  <r>
    <s v="xAkc2Wbog94"/>
    <x v="1"/>
    <x v="107"/>
    <x v="43"/>
    <n v="202111"/>
    <x v="107"/>
    <s v="14284"/>
    <x v="1"/>
    <n v="4"/>
    <n v="6"/>
    <s v=""/>
    <n v="2"/>
    <n v="8"/>
    <n v="12"/>
    <n v="4"/>
    <n v="6"/>
    <s v=""/>
    <n v="2"/>
    <n v="8"/>
    <n v="12"/>
    <n v="0"/>
    <n v="0"/>
    <n v="0"/>
    <n v="0"/>
    <n v="0"/>
    <s v=""/>
    <s v=""/>
    <s v=""/>
    <n v="1"/>
    <n v="1"/>
    <s v=""/>
    <s v=""/>
    <s v=""/>
    <n v="1"/>
    <n v="1"/>
    <n v="0"/>
    <n v="0"/>
    <n v="0"/>
    <n v="0"/>
    <n v="0"/>
    <x v="0"/>
    <n v="0"/>
    <n v="0"/>
    <x v="0"/>
    <x v="0"/>
    <x v="0"/>
    <x v="0"/>
    <x v="0"/>
  </r>
  <r>
    <s v="xAkc2Wbog94"/>
    <x v="1"/>
    <x v="107"/>
    <x v="43"/>
    <n v="202112"/>
    <x v="107"/>
    <s v="14284"/>
    <x v="2"/>
    <n v="5"/>
    <n v="13"/>
    <s v=""/>
    <s v=""/>
    <n v="13"/>
    <n v="18"/>
    <n v="5"/>
    <n v="13"/>
    <s v=""/>
    <s v=""/>
    <n v="13"/>
    <n v="18"/>
    <n v="0"/>
    <n v="0"/>
    <n v="0"/>
    <n v="0"/>
    <n v="0"/>
    <s v=""/>
    <s v=""/>
    <s v=""/>
    <s v=""/>
    <s v=""/>
    <s v=""/>
    <s v=""/>
    <s v=""/>
    <s v=""/>
    <s v=""/>
    <n v="0"/>
    <n v="0"/>
    <n v="0"/>
    <n v="0"/>
    <n v="0"/>
    <x v="0"/>
    <n v="0"/>
    <n v="0"/>
    <x v="0"/>
    <x v="0"/>
    <x v="0"/>
    <x v="0"/>
    <x v="0"/>
  </r>
  <r>
    <s v="xAkc2Wbog94"/>
    <x v="1"/>
    <x v="107"/>
    <x v="43"/>
    <n v="202201"/>
    <x v="107"/>
    <s v="14284"/>
    <x v="3"/>
    <n v="10"/>
    <n v="18"/>
    <s v=""/>
    <s v=""/>
    <n v="18"/>
    <n v="28"/>
    <n v="10"/>
    <n v="18"/>
    <s v=""/>
    <s v=""/>
    <n v="18"/>
    <n v="28"/>
    <n v="0"/>
    <n v="0"/>
    <n v="0"/>
    <n v="0"/>
    <n v="0"/>
    <s v=""/>
    <s v=""/>
    <s v=""/>
    <s v=""/>
    <s v=""/>
    <s v=""/>
    <s v=""/>
    <s v=""/>
    <s v=""/>
    <s v=""/>
    <n v="0"/>
    <n v="0"/>
    <n v="0"/>
    <n v="0"/>
    <n v="0"/>
    <x v="0"/>
    <n v="0"/>
    <n v="0"/>
    <x v="0"/>
    <x v="0"/>
    <x v="0"/>
    <x v="0"/>
    <x v="0"/>
  </r>
  <r>
    <s v="xAkc2Wbog94"/>
    <x v="1"/>
    <x v="107"/>
    <x v="43"/>
    <n v="202202"/>
    <x v="107"/>
    <s v="14284"/>
    <x v="4"/>
    <n v="12"/>
    <n v="8"/>
    <s v=""/>
    <s v=""/>
    <n v="8"/>
    <n v="20"/>
    <n v="12"/>
    <n v="8"/>
    <s v=""/>
    <s v=""/>
    <n v="8"/>
    <n v="20"/>
    <n v="0"/>
    <n v="0"/>
    <n v="0"/>
    <n v="0"/>
    <n v="0"/>
    <s v=""/>
    <s v=""/>
    <s v=""/>
    <s v=""/>
    <s v=""/>
    <s v=""/>
    <s v=""/>
    <s v=""/>
    <s v=""/>
    <s v=""/>
    <n v="0"/>
    <n v="0"/>
    <n v="0"/>
    <n v="0"/>
    <n v="0"/>
    <x v="0"/>
    <n v="0"/>
    <n v="0"/>
    <x v="0"/>
    <x v="0"/>
    <x v="0"/>
    <x v="0"/>
    <x v="0"/>
  </r>
  <r>
    <s v="xAkc2Wbog94"/>
    <x v="1"/>
    <x v="107"/>
    <x v="43"/>
    <n v="202203"/>
    <x v="107"/>
    <s v="14284"/>
    <x v="5"/>
    <n v="20"/>
    <n v="11"/>
    <s v=""/>
    <s v=""/>
    <n v="11"/>
    <n v="31"/>
    <n v="20"/>
    <n v="11"/>
    <s v=""/>
    <s v=""/>
    <n v="11"/>
    <n v="31"/>
    <n v="0"/>
    <n v="0"/>
    <n v="0"/>
    <n v="0"/>
    <n v="0"/>
    <s v=""/>
    <s v=""/>
    <s v=""/>
    <s v=""/>
    <s v=""/>
    <s v=""/>
    <s v=""/>
    <s v=""/>
    <s v=""/>
    <s v=""/>
    <n v="0"/>
    <n v="0"/>
    <n v="0"/>
    <n v="0"/>
    <n v="0"/>
    <x v="0"/>
    <n v="0"/>
    <n v="0"/>
    <x v="0"/>
    <x v="0"/>
    <x v="0"/>
    <x v="0"/>
    <x v="0"/>
  </r>
  <r>
    <s v="We7muGGOPWT"/>
    <x v="1"/>
    <x v="108"/>
    <x v="22"/>
    <n v="202110"/>
    <x v="108"/>
    <s v="14355"/>
    <x v="0"/>
    <n v="11"/>
    <n v="7"/>
    <s v=""/>
    <s v=""/>
    <n v="7"/>
    <n v="18"/>
    <n v="11"/>
    <n v="7"/>
    <s v=""/>
    <s v=""/>
    <n v="7"/>
    <n v="18"/>
    <n v="0"/>
    <n v="0"/>
    <n v="0"/>
    <n v="0"/>
    <n v="0"/>
    <s v=""/>
    <s v=""/>
    <s v=""/>
    <s v=""/>
    <s v=""/>
    <s v=""/>
    <s v=""/>
    <s v=""/>
    <s v=""/>
    <s v=""/>
    <n v="0"/>
    <n v="0"/>
    <n v="0"/>
    <n v="0"/>
    <n v="0"/>
    <x v="0"/>
    <n v="0"/>
    <n v="0"/>
    <x v="0"/>
    <x v="0"/>
    <x v="0"/>
    <x v="0"/>
    <x v="0"/>
  </r>
  <r>
    <s v="We7muGGOPWT"/>
    <x v="1"/>
    <x v="108"/>
    <x v="22"/>
    <n v="202111"/>
    <x v="108"/>
    <s v="14355"/>
    <x v="1"/>
    <n v="16"/>
    <n v="9"/>
    <s v=""/>
    <s v=""/>
    <n v="9"/>
    <n v="25"/>
    <n v="16"/>
    <n v="9"/>
    <s v=""/>
    <s v=""/>
    <n v="9"/>
    <n v="25"/>
    <n v="0"/>
    <n v="0"/>
    <n v="0"/>
    <n v="0"/>
    <n v="0"/>
    <s v=""/>
    <s v=""/>
    <s v=""/>
    <s v=""/>
    <s v=""/>
    <s v=""/>
    <s v=""/>
    <s v=""/>
    <s v=""/>
    <s v=""/>
    <n v="0"/>
    <n v="0"/>
    <n v="0"/>
    <n v="0"/>
    <n v="0"/>
    <x v="0"/>
    <n v="0"/>
    <n v="0"/>
    <x v="0"/>
    <x v="0"/>
    <x v="0"/>
    <x v="0"/>
    <x v="0"/>
  </r>
  <r>
    <s v="We7muGGOPWT"/>
    <x v="1"/>
    <x v="108"/>
    <x v="22"/>
    <n v="202112"/>
    <x v="108"/>
    <s v="14355"/>
    <x v="2"/>
    <n v="13"/>
    <n v="6"/>
    <s v=""/>
    <s v=""/>
    <n v="6"/>
    <n v="19"/>
    <n v="13"/>
    <n v="6"/>
    <s v=""/>
    <s v=""/>
    <n v="6"/>
    <n v="19"/>
    <n v="0"/>
    <n v="0"/>
    <n v="0"/>
    <n v="0"/>
    <n v="0"/>
    <s v=""/>
    <s v=""/>
    <s v=""/>
    <s v=""/>
    <s v=""/>
    <s v=""/>
    <s v=""/>
    <s v=""/>
    <s v=""/>
    <s v=""/>
    <n v="0"/>
    <n v="0"/>
    <n v="0"/>
    <n v="0"/>
    <n v="0"/>
    <x v="0"/>
    <n v="0"/>
    <n v="0"/>
    <x v="0"/>
    <x v="0"/>
    <x v="0"/>
    <x v="0"/>
    <x v="0"/>
  </r>
  <r>
    <s v="We7muGGOPWT"/>
    <x v="1"/>
    <x v="108"/>
    <x v="22"/>
    <n v="202201"/>
    <x v="108"/>
    <s v="14355"/>
    <x v="3"/>
    <n v="13"/>
    <n v="4"/>
    <s v=""/>
    <s v=""/>
    <n v="4"/>
    <n v="17"/>
    <n v="13"/>
    <n v="4"/>
    <s v=""/>
    <s v=""/>
    <n v="4"/>
    <n v="17"/>
    <n v="0"/>
    <n v="0"/>
    <n v="0"/>
    <n v="0"/>
    <n v="0"/>
    <s v=""/>
    <s v=""/>
    <s v=""/>
    <s v=""/>
    <s v=""/>
    <s v=""/>
    <s v=""/>
    <s v=""/>
    <s v=""/>
    <s v=""/>
    <n v="0"/>
    <n v="0"/>
    <n v="0"/>
    <n v="0"/>
    <n v="0"/>
    <x v="0"/>
    <n v="0"/>
    <n v="0"/>
    <x v="0"/>
    <x v="0"/>
    <x v="0"/>
    <x v="0"/>
    <x v="0"/>
  </r>
  <r>
    <s v="We7muGGOPWT"/>
    <x v="1"/>
    <x v="108"/>
    <x v="22"/>
    <n v="202202"/>
    <x v="108"/>
    <s v="14355"/>
    <x v="4"/>
    <n v="20"/>
    <n v="4"/>
    <s v=""/>
    <s v=""/>
    <n v="4"/>
    <n v="24"/>
    <n v="20"/>
    <n v="4"/>
    <s v=""/>
    <s v=""/>
    <n v="4"/>
    <n v="24"/>
    <n v="0"/>
    <n v="0"/>
    <n v="0"/>
    <n v="0"/>
    <n v="0"/>
    <s v=""/>
    <s v=""/>
    <s v=""/>
    <s v=""/>
    <s v=""/>
    <s v=""/>
    <s v=""/>
    <s v=""/>
    <s v=""/>
    <s v=""/>
    <n v="0"/>
    <n v="0"/>
    <n v="0"/>
    <n v="0"/>
    <n v="0"/>
    <x v="0"/>
    <n v="0"/>
    <n v="0"/>
    <x v="0"/>
    <x v="0"/>
    <x v="0"/>
    <x v="0"/>
    <x v="0"/>
  </r>
  <r>
    <s v="We7muGGOPWT"/>
    <x v="1"/>
    <x v="108"/>
    <x v="22"/>
    <n v="202203"/>
    <x v="108"/>
    <s v="14355"/>
    <x v="5"/>
    <n v="12"/>
    <n v="4"/>
    <s v=""/>
    <s v=""/>
    <n v="4"/>
    <n v="16"/>
    <n v="12"/>
    <n v="4"/>
    <s v=""/>
    <s v=""/>
    <n v="4"/>
    <n v="16"/>
    <n v="0"/>
    <n v="0"/>
    <n v="0"/>
    <n v="0"/>
    <n v="0"/>
    <s v=""/>
    <s v=""/>
    <s v=""/>
    <s v=""/>
    <s v=""/>
    <s v=""/>
    <s v=""/>
    <s v=""/>
    <s v=""/>
    <s v=""/>
    <n v="0"/>
    <n v="0"/>
    <n v="0"/>
    <n v="0"/>
    <n v="0"/>
    <x v="0"/>
    <n v="0"/>
    <n v="0"/>
    <x v="0"/>
    <x v="0"/>
    <x v="0"/>
    <x v="0"/>
    <x v="0"/>
  </r>
  <r>
    <s v="lib0IspJmhC"/>
    <x v="1"/>
    <x v="109"/>
    <x v="32"/>
    <n v="202110"/>
    <x v="109"/>
    <s v="17945"/>
    <x v="0"/>
    <n v="10"/>
    <n v="11"/>
    <s v=""/>
    <s v=""/>
    <n v="11"/>
    <n v="21"/>
    <n v="10"/>
    <n v="11"/>
    <s v=""/>
    <s v=""/>
    <n v="11"/>
    <n v="21"/>
    <n v="0"/>
    <n v="0"/>
    <n v="0"/>
    <n v="0"/>
    <n v="0"/>
    <s v=""/>
    <s v=""/>
    <s v=""/>
    <s v=""/>
    <s v=""/>
    <s v=""/>
    <s v=""/>
    <s v=""/>
    <s v=""/>
    <s v=""/>
    <n v="0"/>
    <n v="0"/>
    <n v="0"/>
    <n v="0"/>
    <n v="0"/>
    <x v="0"/>
    <n v="0"/>
    <n v="0"/>
    <x v="0"/>
    <x v="0"/>
    <x v="0"/>
    <x v="0"/>
    <x v="0"/>
  </r>
  <r>
    <s v="lib0IspJmhC"/>
    <x v="1"/>
    <x v="109"/>
    <x v="32"/>
    <n v="202111"/>
    <x v="109"/>
    <s v="17945"/>
    <x v="1"/>
    <n v="19"/>
    <n v="13"/>
    <s v=""/>
    <s v=""/>
    <n v="13"/>
    <n v="32"/>
    <n v="19"/>
    <n v="13"/>
    <s v=""/>
    <s v=""/>
    <n v="13"/>
    <n v="32"/>
    <n v="0"/>
    <n v="0"/>
    <n v="0"/>
    <n v="0"/>
    <n v="0"/>
    <s v=""/>
    <s v=""/>
    <s v=""/>
    <s v=""/>
    <s v=""/>
    <s v=""/>
    <s v=""/>
    <s v=""/>
    <s v=""/>
    <s v=""/>
    <n v="0"/>
    <n v="0"/>
    <n v="0"/>
    <n v="0"/>
    <n v="0"/>
    <x v="0"/>
    <n v="0"/>
    <n v="0"/>
    <x v="0"/>
    <x v="0"/>
    <x v="0"/>
    <x v="0"/>
    <x v="0"/>
  </r>
  <r>
    <s v="lib0IspJmhC"/>
    <x v="1"/>
    <x v="109"/>
    <x v="32"/>
    <n v="202112"/>
    <x v="109"/>
    <s v="17945"/>
    <x v="2"/>
    <n v="3"/>
    <n v="6"/>
    <s v=""/>
    <s v=""/>
    <n v="6"/>
    <n v="9"/>
    <n v="3"/>
    <n v="6"/>
    <s v=""/>
    <s v=""/>
    <n v="6"/>
    <n v="9"/>
    <n v="0"/>
    <n v="0"/>
    <n v="0"/>
    <n v="0"/>
    <n v="0"/>
    <s v=""/>
    <s v=""/>
    <s v=""/>
    <s v=""/>
    <s v=""/>
    <s v=""/>
    <s v=""/>
    <s v=""/>
    <s v=""/>
    <s v=""/>
    <n v="0"/>
    <n v="0"/>
    <n v="0"/>
    <n v="0"/>
    <n v="0"/>
    <x v="0"/>
    <n v="0"/>
    <n v="0"/>
    <x v="0"/>
    <x v="0"/>
    <x v="0"/>
    <x v="0"/>
    <x v="0"/>
  </r>
  <r>
    <s v="lib0IspJmhC"/>
    <x v="1"/>
    <x v="109"/>
    <x v="32"/>
    <n v="202201"/>
    <x v="109"/>
    <s v="17945"/>
    <x v="3"/>
    <n v="2"/>
    <n v="15"/>
    <n v="1"/>
    <s v=""/>
    <n v="16"/>
    <n v="18"/>
    <n v="2"/>
    <n v="15"/>
    <n v="1"/>
    <s v=""/>
    <n v="16"/>
    <n v="18"/>
    <n v="0"/>
    <n v="0"/>
    <n v="0"/>
    <n v="0"/>
    <n v="0"/>
    <s v=""/>
    <s v=""/>
    <s v=""/>
    <s v=""/>
    <s v=""/>
    <s v=""/>
    <s v=""/>
    <s v=""/>
    <s v=""/>
    <s v=""/>
    <n v="0"/>
    <n v="0"/>
    <n v="0"/>
    <n v="0"/>
    <n v="0"/>
    <x v="0"/>
    <n v="0"/>
    <n v="0"/>
    <x v="0"/>
    <x v="0"/>
    <x v="0"/>
    <x v="0"/>
    <x v="0"/>
  </r>
  <r>
    <s v="lib0IspJmhC"/>
    <x v="1"/>
    <x v="109"/>
    <x v="32"/>
    <n v="202202"/>
    <x v="109"/>
    <s v="17945"/>
    <x v="4"/>
    <n v="76"/>
    <n v="7"/>
    <s v=""/>
    <s v=""/>
    <n v="7"/>
    <n v="83"/>
    <n v="76"/>
    <n v="7"/>
    <s v=""/>
    <s v=""/>
    <n v="7"/>
    <n v="83"/>
    <n v="0"/>
    <n v="0"/>
    <n v="0"/>
    <n v="0"/>
    <n v="0"/>
    <s v=""/>
    <s v=""/>
    <s v=""/>
    <s v=""/>
    <s v=""/>
    <s v=""/>
    <s v=""/>
    <s v=""/>
    <s v=""/>
    <s v=""/>
    <n v="0"/>
    <n v="0"/>
    <n v="0"/>
    <n v="0"/>
    <n v="0"/>
    <x v="0"/>
    <n v="0"/>
    <n v="0"/>
    <x v="0"/>
    <x v="0"/>
    <x v="0"/>
    <x v="0"/>
    <x v="0"/>
  </r>
  <r>
    <s v="lib0IspJmhC"/>
    <x v="1"/>
    <x v="109"/>
    <x v="32"/>
    <n v="202203"/>
    <x v="109"/>
    <s v="17945"/>
    <x v="5"/>
    <s v=""/>
    <n v="14"/>
    <s v=""/>
    <s v=""/>
    <n v="14"/>
    <n v="14"/>
    <n v="0"/>
    <n v="14"/>
    <s v=""/>
    <s v=""/>
    <n v="14"/>
    <n v="14"/>
    <n v="0"/>
    <n v="0"/>
    <n v="0"/>
    <n v="0"/>
    <n v="0"/>
    <s v=""/>
    <s v=""/>
    <s v=""/>
    <s v=""/>
    <s v=""/>
    <s v=""/>
    <s v=""/>
    <s v=""/>
    <s v=""/>
    <s v=""/>
    <n v="0"/>
    <n v="0"/>
    <n v="0"/>
    <n v="0"/>
    <n v="0"/>
    <x v="0"/>
    <n v="0"/>
    <n v="0"/>
    <x v="0"/>
    <x v="0"/>
    <x v="0"/>
    <x v="0"/>
    <x v="0"/>
  </r>
  <r>
    <s v="yiZvQ17Ynhg"/>
    <x v="1"/>
    <x v="110"/>
    <x v="23"/>
    <n v="202110"/>
    <x v="110"/>
    <s v="17331"/>
    <x v="0"/>
    <n v="20"/>
    <n v="11"/>
    <s v=""/>
    <s v=""/>
    <n v="11"/>
    <n v="31"/>
    <n v="20"/>
    <n v="11"/>
    <s v=""/>
    <s v=""/>
    <n v="11"/>
    <n v="31"/>
    <n v="0"/>
    <n v="0"/>
    <n v="0"/>
    <n v="0"/>
    <n v="0"/>
    <n v="0"/>
    <s v=""/>
    <s v=""/>
    <s v=""/>
    <n v="0"/>
    <n v="0"/>
    <s v=""/>
    <s v=""/>
    <s v=""/>
    <n v="0"/>
    <n v="0"/>
    <n v="0"/>
    <n v="0"/>
    <n v="0"/>
    <n v="0"/>
    <x v="0"/>
    <n v="0"/>
    <n v="0"/>
    <x v="0"/>
    <x v="0"/>
    <x v="0"/>
    <x v="0"/>
    <x v="0"/>
  </r>
  <r>
    <s v="yiZvQ17Ynhg"/>
    <x v="1"/>
    <x v="110"/>
    <x v="23"/>
    <n v="202111"/>
    <x v="110"/>
    <s v="17331"/>
    <x v="1"/>
    <n v="30"/>
    <n v="10"/>
    <s v=""/>
    <s v=""/>
    <n v="10"/>
    <n v="40"/>
    <n v="30"/>
    <n v="10"/>
    <s v=""/>
    <s v=""/>
    <n v="10"/>
    <n v="40"/>
    <n v="0"/>
    <n v="0"/>
    <n v="0"/>
    <n v="0"/>
    <n v="0"/>
    <s v=""/>
    <s v=""/>
    <s v=""/>
    <s v=""/>
    <s v=""/>
    <s v=""/>
    <s v=""/>
    <s v=""/>
    <s v=""/>
    <s v=""/>
    <n v="0"/>
    <n v="0"/>
    <n v="0"/>
    <n v="0"/>
    <n v="0"/>
    <x v="0"/>
    <n v="0"/>
    <n v="0"/>
    <x v="0"/>
    <x v="0"/>
    <x v="0"/>
    <x v="0"/>
    <x v="0"/>
  </r>
  <r>
    <s v="yiZvQ17Ynhg"/>
    <x v="1"/>
    <x v="110"/>
    <x v="23"/>
    <n v="202112"/>
    <x v="110"/>
    <s v="17331"/>
    <x v="2"/>
    <s v=""/>
    <n v="6"/>
    <n v="0"/>
    <n v="0"/>
    <n v="6"/>
    <n v="6"/>
    <n v="0"/>
    <n v="6"/>
    <s v=""/>
    <s v=""/>
    <n v="6"/>
    <n v="6"/>
    <n v="0"/>
    <n v="0"/>
    <n v="0"/>
    <n v="0"/>
    <n v="0"/>
    <s v=""/>
    <s v=""/>
    <s v=""/>
    <s v=""/>
    <s v=""/>
    <s v=""/>
    <s v=""/>
    <s v=""/>
    <s v=""/>
    <s v=""/>
    <n v="0"/>
    <n v="0"/>
    <n v="0"/>
    <n v="0"/>
    <n v="0"/>
    <x v="0"/>
    <n v="0"/>
    <n v="0"/>
    <x v="0"/>
    <x v="0"/>
    <x v="0"/>
    <x v="0"/>
    <x v="0"/>
  </r>
  <r>
    <s v="yiZvQ17Ynhg"/>
    <x v="1"/>
    <x v="110"/>
    <x v="23"/>
    <n v="202201"/>
    <x v="110"/>
    <s v="17331"/>
    <x v="3"/>
    <n v="7"/>
    <n v="9"/>
    <s v=""/>
    <s v=""/>
    <n v="9"/>
    <n v="16"/>
    <n v="7"/>
    <n v="9"/>
    <s v=""/>
    <s v=""/>
    <n v="9"/>
    <n v="16"/>
    <n v="0"/>
    <n v="0"/>
    <n v="0"/>
    <n v="0"/>
    <n v="0"/>
    <s v=""/>
    <s v=""/>
    <s v=""/>
    <s v=""/>
    <s v=""/>
    <s v=""/>
    <s v=""/>
    <s v=""/>
    <s v=""/>
    <s v=""/>
    <n v="0"/>
    <n v="0"/>
    <n v="0"/>
    <n v="0"/>
    <n v="0"/>
    <x v="0"/>
    <n v="0"/>
    <n v="0"/>
    <x v="0"/>
    <x v="0"/>
    <x v="0"/>
    <x v="0"/>
    <x v="0"/>
  </r>
  <r>
    <s v="yiZvQ17Ynhg"/>
    <x v="1"/>
    <x v="110"/>
    <x v="23"/>
    <n v="202202"/>
    <x v="110"/>
    <s v="17331"/>
    <x v="4"/>
    <n v="24"/>
    <n v="2"/>
    <s v=""/>
    <s v=""/>
    <n v="2"/>
    <n v="26"/>
    <n v="24"/>
    <n v="2"/>
    <s v=""/>
    <s v=""/>
    <n v="2"/>
    <n v="26"/>
    <n v="0"/>
    <n v="0"/>
    <n v="0"/>
    <n v="0"/>
    <n v="0"/>
    <s v=""/>
    <s v=""/>
    <s v=""/>
    <s v=""/>
    <s v=""/>
    <n v="0"/>
    <s v=""/>
    <s v=""/>
    <s v=""/>
    <n v="0"/>
    <n v="0"/>
    <n v="0"/>
    <n v="0"/>
    <n v="0"/>
    <n v="0"/>
    <x v="0"/>
    <n v="0"/>
    <n v="0"/>
    <x v="0"/>
    <x v="0"/>
    <x v="0"/>
    <x v="0"/>
    <x v="0"/>
  </r>
  <r>
    <s v="yiZvQ17Ynhg"/>
    <x v="1"/>
    <x v="110"/>
    <x v="23"/>
    <n v="202203"/>
    <x v="110"/>
    <s v="17331"/>
    <x v="5"/>
    <n v="30"/>
    <n v="8"/>
    <s v=""/>
    <s v=""/>
    <n v="8"/>
    <n v="38"/>
    <n v="30"/>
    <n v="8"/>
    <s v=""/>
    <s v=""/>
    <n v="8"/>
    <n v="38"/>
    <n v="0"/>
    <n v="0"/>
    <n v="0"/>
    <n v="0"/>
    <n v="0"/>
    <s v=""/>
    <s v=""/>
    <s v=""/>
    <s v=""/>
    <s v=""/>
    <s v=""/>
    <s v=""/>
    <s v=""/>
    <s v=""/>
    <s v=""/>
    <n v="0"/>
    <n v="0"/>
    <n v="0"/>
    <n v="0"/>
    <n v="0"/>
    <x v="0"/>
    <n v="0"/>
    <n v="0"/>
    <x v="0"/>
    <x v="0"/>
    <x v="0"/>
    <x v="0"/>
    <x v="0"/>
  </r>
  <r>
    <s v="wMXVqPMsRUD"/>
    <x v="1"/>
    <x v="111"/>
    <x v="45"/>
    <n v="202110"/>
    <x v="111"/>
    <s v="14239"/>
    <x v="0"/>
    <n v="10"/>
    <n v="5"/>
    <s v=""/>
    <s v=""/>
    <n v="5"/>
    <n v="15"/>
    <n v="10"/>
    <n v="5"/>
    <s v=""/>
    <s v=""/>
    <n v="5"/>
    <n v="15"/>
    <n v="0"/>
    <n v="0"/>
    <n v="0"/>
    <n v="0"/>
    <n v="0"/>
    <s v=""/>
    <s v=""/>
    <s v=""/>
    <s v=""/>
    <s v=""/>
    <s v=""/>
    <s v=""/>
    <s v=""/>
    <s v=""/>
    <s v=""/>
    <n v="0"/>
    <n v="0"/>
    <n v="0"/>
    <n v="0"/>
    <n v="0"/>
    <x v="0"/>
    <n v="0"/>
    <n v="0"/>
    <x v="0"/>
    <x v="0"/>
    <x v="0"/>
    <x v="0"/>
    <x v="0"/>
  </r>
  <r>
    <s v="wMXVqPMsRUD"/>
    <x v="1"/>
    <x v="111"/>
    <x v="45"/>
    <n v="202111"/>
    <x v="111"/>
    <s v="14239"/>
    <x v="1"/>
    <n v="3"/>
    <s v=""/>
    <s v=""/>
    <s v=""/>
    <s v=""/>
    <n v="3"/>
    <n v="3"/>
    <s v=""/>
    <s v=""/>
    <s v=""/>
    <s v=""/>
    <n v="3"/>
    <n v="0"/>
    <n v="0"/>
    <n v="0"/>
    <n v="0"/>
    <n v="0"/>
    <s v=""/>
    <s v=""/>
    <s v=""/>
    <s v=""/>
    <s v=""/>
    <s v=""/>
    <s v=""/>
    <s v=""/>
    <s v=""/>
    <s v=""/>
    <n v="0"/>
    <n v="0"/>
    <n v="0"/>
    <n v="0"/>
    <n v="0"/>
    <x v="0"/>
    <n v="0"/>
    <n v="0"/>
    <x v="0"/>
    <x v="0"/>
    <x v="0"/>
    <x v="0"/>
    <x v="1"/>
  </r>
  <r>
    <s v="wMXVqPMsRUD"/>
    <x v="1"/>
    <x v="111"/>
    <x v="45"/>
    <n v="202112"/>
    <x v="111"/>
    <s v="14239"/>
    <x v="2"/>
    <n v="15"/>
    <n v="2"/>
    <s v=""/>
    <s v=""/>
    <n v="2"/>
    <n v="17"/>
    <n v="15"/>
    <n v="2"/>
    <s v=""/>
    <s v=""/>
    <n v="2"/>
    <n v="17"/>
    <n v="0"/>
    <n v="0"/>
    <n v="0"/>
    <n v="0"/>
    <n v="0"/>
    <s v=""/>
    <s v=""/>
    <s v=""/>
    <s v=""/>
    <s v=""/>
    <s v=""/>
    <s v=""/>
    <s v=""/>
    <s v=""/>
    <s v=""/>
    <n v="0"/>
    <n v="0"/>
    <n v="0"/>
    <n v="0"/>
    <n v="0"/>
    <x v="0"/>
    <n v="0"/>
    <n v="0"/>
    <x v="0"/>
    <x v="0"/>
    <x v="0"/>
    <x v="0"/>
    <x v="0"/>
  </r>
  <r>
    <s v="wMXVqPMsRUD"/>
    <x v="1"/>
    <x v="111"/>
    <x v="45"/>
    <n v="202201"/>
    <x v="111"/>
    <s v="14239"/>
    <x v="3"/>
    <n v="6"/>
    <n v="1"/>
    <s v=""/>
    <s v=""/>
    <n v="1"/>
    <n v="7"/>
    <n v="6"/>
    <n v="1"/>
    <s v=""/>
    <s v=""/>
    <n v="1"/>
    <n v="7"/>
    <n v="0"/>
    <n v="0"/>
    <n v="0"/>
    <n v="0"/>
    <n v="0"/>
    <s v=""/>
    <s v=""/>
    <s v=""/>
    <s v=""/>
    <s v=""/>
    <s v=""/>
    <s v=""/>
    <s v=""/>
    <s v=""/>
    <s v=""/>
    <n v="0"/>
    <n v="0"/>
    <n v="0"/>
    <n v="0"/>
    <n v="0"/>
    <x v="0"/>
    <n v="0"/>
    <n v="0"/>
    <x v="0"/>
    <x v="0"/>
    <x v="0"/>
    <x v="0"/>
    <x v="0"/>
  </r>
  <r>
    <s v="wMXVqPMsRUD"/>
    <x v="1"/>
    <x v="111"/>
    <x v="45"/>
    <n v="202202"/>
    <x v="111"/>
    <s v="14239"/>
    <x v="4"/>
    <s v=""/>
    <n v="6"/>
    <s v=""/>
    <s v=""/>
    <n v="6"/>
    <n v="6"/>
    <n v="0"/>
    <n v="6"/>
    <s v=""/>
    <s v=""/>
    <n v="6"/>
    <n v="6"/>
    <n v="0"/>
    <n v="0"/>
    <n v="0"/>
    <n v="0"/>
    <n v="0"/>
    <s v=""/>
    <n v="1"/>
    <s v=""/>
    <s v=""/>
    <n v="1"/>
    <s v=""/>
    <n v="1"/>
    <s v=""/>
    <s v=""/>
    <n v="1"/>
    <n v="0"/>
    <n v="0"/>
    <n v="0"/>
    <n v="0"/>
    <n v="0"/>
    <x v="0"/>
    <n v="0"/>
    <n v="0"/>
    <x v="0"/>
    <x v="0"/>
    <x v="0"/>
    <x v="0"/>
    <x v="0"/>
  </r>
  <r>
    <s v="wMXVqPMsRUD"/>
    <x v="1"/>
    <x v="111"/>
    <x v="45"/>
    <n v="202203"/>
    <x v="111"/>
    <s v="14239"/>
    <x v="5"/>
    <s v=""/>
    <s v=""/>
    <s v=""/>
    <s v=""/>
    <s v=""/>
    <s v=""/>
    <s v=""/>
    <s v=""/>
    <s v=""/>
    <s v=""/>
    <s v=""/>
    <s v=""/>
    <n v="0"/>
    <n v="0"/>
    <n v="0"/>
    <n v="0"/>
    <n v="0"/>
    <s v=""/>
    <s v=""/>
    <s v=""/>
    <s v=""/>
    <s v=""/>
    <s v=""/>
    <s v=""/>
    <s v=""/>
    <s v=""/>
    <s v=""/>
    <n v="0"/>
    <n v="0"/>
    <n v="0"/>
    <n v="0"/>
    <n v="0"/>
    <x v="0"/>
    <n v="0"/>
    <n v="0"/>
    <x v="0"/>
    <x v="0"/>
    <x v="0"/>
    <x v="1"/>
    <x v="1"/>
  </r>
  <r>
    <s v="n5UB1ZI6kQP"/>
    <x v="1"/>
    <x v="112"/>
    <x v="27"/>
    <n v="202110"/>
    <x v="112"/>
    <s v="14898"/>
    <x v="0"/>
    <n v="80"/>
    <n v="14"/>
    <s v=""/>
    <n v="1"/>
    <n v="15"/>
    <n v="95"/>
    <n v="80"/>
    <n v="14"/>
    <s v=""/>
    <n v="1"/>
    <n v="15"/>
    <n v="95"/>
    <n v="0"/>
    <n v="0"/>
    <n v="0"/>
    <n v="0"/>
    <n v="0"/>
    <s v=""/>
    <s v=""/>
    <s v=""/>
    <s v=""/>
    <s v=""/>
    <s v=""/>
    <s v=""/>
    <s v=""/>
    <s v=""/>
    <s v=""/>
    <n v="0"/>
    <n v="0"/>
    <n v="0"/>
    <n v="0"/>
    <n v="0"/>
    <x v="0"/>
    <n v="0"/>
    <n v="0"/>
    <x v="0"/>
    <x v="0"/>
    <x v="0"/>
    <x v="0"/>
    <x v="0"/>
  </r>
  <r>
    <s v="n5UB1ZI6kQP"/>
    <x v="1"/>
    <x v="112"/>
    <x v="27"/>
    <n v="202111"/>
    <x v="112"/>
    <s v="14898"/>
    <x v="1"/>
    <n v="49"/>
    <n v="13"/>
    <s v=""/>
    <s v=""/>
    <n v="13"/>
    <n v="62"/>
    <n v="49"/>
    <n v="13"/>
    <s v=""/>
    <s v=""/>
    <n v="13"/>
    <n v="62"/>
    <n v="0"/>
    <n v="0"/>
    <n v="0"/>
    <n v="0"/>
    <n v="0"/>
    <s v=""/>
    <s v=""/>
    <s v=""/>
    <s v=""/>
    <s v=""/>
    <s v=""/>
    <s v=""/>
    <s v=""/>
    <s v=""/>
    <s v=""/>
    <n v="0"/>
    <n v="0"/>
    <n v="0"/>
    <n v="0"/>
    <n v="0"/>
    <x v="0"/>
    <n v="0"/>
    <n v="0"/>
    <x v="0"/>
    <x v="0"/>
    <x v="0"/>
    <x v="0"/>
    <x v="0"/>
  </r>
  <r>
    <s v="n5UB1ZI6kQP"/>
    <x v="1"/>
    <x v="112"/>
    <x v="27"/>
    <n v="202112"/>
    <x v="112"/>
    <s v="14898"/>
    <x v="2"/>
    <n v="0"/>
    <n v="19"/>
    <s v=""/>
    <s v=""/>
    <n v="19"/>
    <n v="19"/>
    <n v="0"/>
    <n v="19"/>
    <s v=""/>
    <s v=""/>
    <n v="19"/>
    <n v="19"/>
    <n v="0"/>
    <n v="0"/>
    <n v="0"/>
    <n v="0"/>
    <n v="0"/>
    <s v=""/>
    <s v=""/>
    <s v=""/>
    <s v=""/>
    <s v=""/>
    <s v=""/>
    <s v=""/>
    <s v=""/>
    <s v=""/>
    <s v=""/>
    <n v="0"/>
    <n v="0"/>
    <n v="0"/>
    <n v="0"/>
    <n v="0"/>
    <x v="0"/>
    <n v="0"/>
    <n v="0"/>
    <x v="0"/>
    <x v="0"/>
    <x v="0"/>
    <x v="0"/>
    <x v="0"/>
  </r>
  <r>
    <s v="n5UB1ZI6kQP"/>
    <x v="1"/>
    <x v="112"/>
    <x v="27"/>
    <n v="202201"/>
    <x v="112"/>
    <s v="14898"/>
    <x v="3"/>
    <n v="30"/>
    <n v="18"/>
    <s v=""/>
    <s v=""/>
    <n v="18"/>
    <n v="48"/>
    <n v="30"/>
    <n v="18"/>
    <s v=""/>
    <s v=""/>
    <n v="18"/>
    <n v="48"/>
    <n v="0"/>
    <n v="0"/>
    <n v="0"/>
    <n v="0"/>
    <n v="0"/>
    <s v=""/>
    <n v="1"/>
    <s v=""/>
    <s v=""/>
    <n v="1"/>
    <s v=""/>
    <n v="1"/>
    <s v=""/>
    <s v=""/>
    <n v="1"/>
    <n v="0"/>
    <n v="0"/>
    <n v="0"/>
    <n v="0"/>
    <n v="0"/>
    <x v="0"/>
    <n v="0"/>
    <n v="0"/>
    <x v="0"/>
    <x v="0"/>
    <x v="0"/>
    <x v="0"/>
    <x v="0"/>
  </r>
  <r>
    <s v="n5UB1ZI6kQP"/>
    <x v="1"/>
    <x v="112"/>
    <x v="27"/>
    <n v="202202"/>
    <x v="112"/>
    <s v="14898"/>
    <x v="4"/>
    <s v=""/>
    <n v="16"/>
    <s v=""/>
    <s v=""/>
    <n v="16"/>
    <n v="16"/>
    <n v="23"/>
    <n v="15"/>
    <s v=""/>
    <s v=""/>
    <n v="15"/>
    <n v="38"/>
    <n v="23"/>
    <n v="-1"/>
    <n v="0"/>
    <n v="0"/>
    <n v="22"/>
    <s v=""/>
    <s v=""/>
    <s v=""/>
    <s v=""/>
    <s v=""/>
    <s v=""/>
    <s v=""/>
    <s v=""/>
    <s v=""/>
    <s v=""/>
    <n v="0"/>
    <n v="0"/>
    <n v="0"/>
    <n v="0"/>
    <n v="0"/>
    <x v="1"/>
    <n v="24"/>
    <n v="0"/>
    <x v="1"/>
    <x v="0"/>
    <x v="0"/>
    <x v="0"/>
    <x v="0"/>
  </r>
  <r>
    <s v="n5UB1ZI6kQP"/>
    <x v="1"/>
    <x v="112"/>
    <x v="27"/>
    <n v="202203"/>
    <x v="112"/>
    <s v="14898"/>
    <x v="5"/>
    <s v=""/>
    <s v=""/>
    <s v=""/>
    <s v=""/>
    <s v=""/>
    <s v=""/>
    <n v="31"/>
    <n v="15"/>
    <s v=""/>
    <s v=""/>
    <n v="15"/>
    <n v="46"/>
    <n v="31"/>
    <n v="15"/>
    <n v="0"/>
    <n v="0"/>
    <n v="46"/>
    <s v=""/>
    <s v=""/>
    <s v=""/>
    <s v=""/>
    <s v=""/>
    <s v=""/>
    <s v=""/>
    <s v=""/>
    <s v=""/>
    <s v=""/>
    <n v="0"/>
    <n v="0"/>
    <n v="0"/>
    <n v="0"/>
    <n v="0"/>
    <x v="1"/>
    <n v="46"/>
    <n v="0"/>
    <x v="1"/>
    <x v="0"/>
    <x v="0"/>
    <x v="0"/>
    <x v="0"/>
  </r>
  <r>
    <s v="OeYIf1l9RgT"/>
    <x v="1"/>
    <x v="113"/>
    <x v="20"/>
    <n v="202110"/>
    <x v="113"/>
    <s v="18177"/>
    <x v="0"/>
    <n v="34"/>
    <n v="3"/>
    <s v=""/>
    <s v=""/>
    <n v="3"/>
    <n v="37"/>
    <n v="34"/>
    <n v="3"/>
    <s v=""/>
    <s v=""/>
    <n v="3"/>
    <n v="37"/>
    <n v="0"/>
    <n v="0"/>
    <n v="0"/>
    <n v="0"/>
    <n v="0"/>
    <s v=""/>
    <s v=""/>
    <s v=""/>
    <s v=""/>
    <s v=""/>
    <s v=""/>
    <s v=""/>
    <s v=""/>
    <s v=""/>
    <s v=""/>
    <n v="0"/>
    <n v="0"/>
    <n v="0"/>
    <n v="0"/>
    <n v="0"/>
    <x v="0"/>
    <n v="0"/>
    <n v="0"/>
    <x v="0"/>
    <x v="0"/>
    <x v="0"/>
    <x v="0"/>
    <x v="0"/>
  </r>
  <r>
    <s v="OeYIf1l9RgT"/>
    <x v="1"/>
    <x v="113"/>
    <x v="20"/>
    <n v="202111"/>
    <x v="113"/>
    <s v="18177"/>
    <x v="1"/>
    <n v="3"/>
    <n v="5"/>
    <s v=""/>
    <s v=""/>
    <n v="5"/>
    <n v="8"/>
    <n v="3"/>
    <n v="5"/>
    <s v=""/>
    <s v=""/>
    <n v="5"/>
    <n v="8"/>
    <n v="0"/>
    <n v="0"/>
    <n v="0"/>
    <n v="0"/>
    <n v="0"/>
    <n v="1"/>
    <s v=""/>
    <s v=""/>
    <s v=""/>
    <n v="1"/>
    <n v="1"/>
    <s v=""/>
    <s v=""/>
    <s v=""/>
    <n v="1"/>
    <n v="0"/>
    <n v="0"/>
    <n v="0"/>
    <n v="0"/>
    <n v="0"/>
    <x v="0"/>
    <n v="0"/>
    <n v="0"/>
    <x v="0"/>
    <x v="0"/>
    <x v="0"/>
    <x v="0"/>
    <x v="0"/>
  </r>
  <r>
    <s v="OeYIf1l9RgT"/>
    <x v="1"/>
    <x v="113"/>
    <x v="20"/>
    <n v="202112"/>
    <x v="113"/>
    <s v="18177"/>
    <x v="2"/>
    <n v="3"/>
    <n v="4"/>
    <s v=""/>
    <s v=""/>
    <n v="4"/>
    <n v="7"/>
    <n v="3"/>
    <n v="4"/>
    <s v=""/>
    <s v=""/>
    <n v="4"/>
    <n v="7"/>
    <n v="0"/>
    <n v="0"/>
    <n v="0"/>
    <n v="0"/>
    <n v="0"/>
    <n v="2"/>
    <s v=""/>
    <s v=""/>
    <s v=""/>
    <n v="2"/>
    <n v="2"/>
    <s v=""/>
    <s v=""/>
    <s v=""/>
    <n v="2"/>
    <n v="0"/>
    <n v="0"/>
    <n v="0"/>
    <n v="0"/>
    <n v="0"/>
    <x v="0"/>
    <n v="0"/>
    <n v="0"/>
    <x v="0"/>
    <x v="0"/>
    <x v="0"/>
    <x v="0"/>
    <x v="0"/>
  </r>
  <r>
    <s v="OeYIf1l9RgT"/>
    <x v="1"/>
    <x v="113"/>
    <x v="20"/>
    <n v="202201"/>
    <x v="113"/>
    <s v="18177"/>
    <x v="3"/>
    <n v="47"/>
    <n v="2"/>
    <s v=""/>
    <s v=""/>
    <n v="2"/>
    <n v="49"/>
    <n v="47"/>
    <n v="2"/>
    <s v=""/>
    <s v=""/>
    <n v="2"/>
    <n v="49"/>
    <n v="0"/>
    <n v="0"/>
    <n v="0"/>
    <n v="0"/>
    <n v="0"/>
    <s v=""/>
    <s v=""/>
    <s v=""/>
    <s v=""/>
    <s v=""/>
    <s v=""/>
    <s v=""/>
    <s v=""/>
    <s v=""/>
    <s v=""/>
    <n v="0"/>
    <n v="0"/>
    <n v="0"/>
    <n v="0"/>
    <n v="0"/>
    <x v="0"/>
    <n v="0"/>
    <n v="0"/>
    <x v="0"/>
    <x v="0"/>
    <x v="0"/>
    <x v="0"/>
    <x v="0"/>
  </r>
  <r>
    <s v="OeYIf1l9RgT"/>
    <x v="1"/>
    <x v="113"/>
    <x v="20"/>
    <n v="202202"/>
    <x v="113"/>
    <s v="18177"/>
    <x v="4"/>
    <n v="48"/>
    <n v="3"/>
    <s v=""/>
    <s v=""/>
    <n v="3"/>
    <n v="51"/>
    <n v="48"/>
    <n v="3"/>
    <s v=""/>
    <s v=""/>
    <n v="3"/>
    <n v="51"/>
    <n v="0"/>
    <n v="0"/>
    <n v="0"/>
    <n v="0"/>
    <n v="0"/>
    <s v=""/>
    <s v=""/>
    <s v=""/>
    <s v=""/>
    <s v=""/>
    <s v=""/>
    <s v=""/>
    <s v=""/>
    <s v=""/>
    <s v=""/>
    <n v="0"/>
    <n v="0"/>
    <n v="0"/>
    <n v="0"/>
    <n v="0"/>
    <x v="0"/>
    <n v="0"/>
    <n v="0"/>
    <x v="0"/>
    <x v="0"/>
    <x v="0"/>
    <x v="0"/>
    <x v="0"/>
  </r>
  <r>
    <s v="OeYIf1l9RgT"/>
    <x v="1"/>
    <x v="113"/>
    <x v="20"/>
    <n v="202203"/>
    <x v="113"/>
    <s v="18177"/>
    <x v="5"/>
    <n v="61"/>
    <n v="6"/>
    <s v=""/>
    <n v="1"/>
    <n v="7"/>
    <n v="68"/>
    <n v="74"/>
    <n v="6"/>
    <s v=""/>
    <n v="1"/>
    <n v="7"/>
    <n v="81"/>
    <n v="13"/>
    <n v="0"/>
    <n v="0"/>
    <n v="0"/>
    <n v="13"/>
    <s v=""/>
    <s v=""/>
    <s v=""/>
    <s v=""/>
    <s v=""/>
    <s v=""/>
    <s v=""/>
    <s v=""/>
    <s v=""/>
    <s v=""/>
    <n v="0"/>
    <n v="0"/>
    <n v="0"/>
    <n v="0"/>
    <n v="0"/>
    <x v="2"/>
    <n v="13"/>
    <n v="0"/>
    <x v="1"/>
    <x v="0"/>
    <x v="0"/>
    <x v="0"/>
    <x v="0"/>
  </r>
  <r>
    <s v="vUjIM6HlfeP"/>
    <x v="1"/>
    <x v="114"/>
    <x v="37"/>
    <n v="202110"/>
    <x v="114"/>
    <s v="14791"/>
    <x v="0"/>
    <n v="3"/>
    <n v="6"/>
    <s v=""/>
    <s v=""/>
    <n v="6"/>
    <n v="9"/>
    <n v="3"/>
    <n v="6"/>
    <s v=""/>
    <s v=""/>
    <n v="6"/>
    <n v="9"/>
    <n v="0"/>
    <n v="0"/>
    <n v="0"/>
    <n v="0"/>
    <n v="0"/>
    <s v=""/>
    <s v=""/>
    <s v=""/>
    <s v=""/>
    <s v=""/>
    <s v=""/>
    <s v=""/>
    <s v=""/>
    <s v=""/>
    <s v=""/>
    <n v="0"/>
    <n v="0"/>
    <n v="0"/>
    <n v="0"/>
    <n v="0"/>
    <x v="0"/>
    <n v="0"/>
    <n v="0"/>
    <x v="0"/>
    <x v="0"/>
    <x v="0"/>
    <x v="0"/>
    <x v="0"/>
  </r>
  <r>
    <s v="vUjIM6HlfeP"/>
    <x v="1"/>
    <x v="114"/>
    <x v="37"/>
    <n v="202111"/>
    <x v="114"/>
    <s v="14791"/>
    <x v="1"/>
    <s v=""/>
    <n v="3"/>
    <s v=""/>
    <s v=""/>
    <n v="3"/>
    <n v="3"/>
    <n v="0"/>
    <n v="3"/>
    <s v=""/>
    <s v=""/>
    <n v="3"/>
    <n v="3"/>
    <n v="0"/>
    <n v="0"/>
    <n v="0"/>
    <n v="0"/>
    <n v="0"/>
    <s v=""/>
    <s v=""/>
    <s v=""/>
    <s v=""/>
    <s v=""/>
    <s v=""/>
    <s v=""/>
    <s v=""/>
    <s v=""/>
    <s v=""/>
    <n v="0"/>
    <n v="0"/>
    <n v="0"/>
    <n v="0"/>
    <n v="0"/>
    <x v="0"/>
    <n v="0"/>
    <n v="0"/>
    <x v="0"/>
    <x v="0"/>
    <x v="0"/>
    <x v="0"/>
    <x v="0"/>
  </r>
  <r>
    <s v="vUjIM6HlfeP"/>
    <x v="1"/>
    <x v="114"/>
    <x v="37"/>
    <n v="202112"/>
    <x v="114"/>
    <s v="14791"/>
    <x v="2"/>
    <n v="1"/>
    <n v="1"/>
    <s v=""/>
    <s v=""/>
    <n v="1"/>
    <n v="2"/>
    <n v="1"/>
    <n v="1"/>
    <s v=""/>
    <s v=""/>
    <n v="1"/>
    <n v="2"/>
    <n v="0"/>
    <n v="0"/>
    <n v="0"/>
    <n v="0"/>
    <n v="0"/>
    <s v=""/>
    <s v=""/>
    <s v=""/>
    <s v=""/>
    <s v=""/>
    <s v=""/>
    <s v=""/>
    <s v=""/>
    <s v=""/>
    <s v=""/>
    <n v="0"/>
    <n v="0"/>
    <n v="0"/>
    <n v="0"/>
    <n v="0"/>
    <x v="0"/>
    <n v="0"/>
    <n v="0"/>
    <x v="0"/>
    <x v="0"/>
    <x v="0"/>
    <x v="0"/>
    <x v="0"/>
  </r>
  <r>
    <s v="vUjIM6HlfeP"/>
    <x v="1"/>
    <x v="114"/>
    <x v="37"/>
    <n v="202201"/>
    <x v="114"/>
    <s v="14791"/>
    <x v="3"/>
    <n v="6"/>
    <n v="10"/>
    <s v=""/>
    <s v=""/>
    <n v="10"/>
    <n v="16"/>
    <n v="6"/>
    <n v="10"/>
    <s v=""/>
    <s v=""/>
    <n v="10"/>
    <n v="16"/>
    <n v="0"/>
    <n v="0"/>
    <n v="0"/>
    <n v="0"/>
    <n v="0"/>
    <s v=""/>
    <s v=""/>
    <s v=""/>
    <s v=""/>
    <s v=""/>
    <s v=""/>
    <s v=""/>
    <s v=""/>
    <s v=""/>
    <s v=""/>
    <n v="0"/>
    <n v="0"/>
    <n v="0"/>
    <n v="0"/>
    <n v="0"/>
    <x v="0"/>
    <n v="0"/>
    <n v="0"/>
    <x v="0"/>
    <x v="0"/>
    <x v="0"/>
    <x v="0"/>
    <x v="0"/>
  </r>
  <r>
    <s v="vUjIM6HlfeP"/>
    <x v="1"/>
    <x v="114"/>
    <x v="37"/>
    <n v="202202"/>
    <x v="114"/>
    <s v="14791"/>
    <x v="4"/>
    <n v="5"/>
    <n v="5"/>
    <n v="0"/>
    <s v=""/>
    <n v="5"/>
    <n v="10"/>
    <n v="5"/>
    <n v="5"/>
    <s v=""/>
    <s v=""/>
    <n v="5"/>
    <n v="10"/>
    <n v="0"/>
    <n v="0"/>
    <n v="0"/>
    <n v="0"/>
    <n v="0"/>
    <s v=""/>
    <s v=""/>
    <s v=""/>
    <s v=""/>
    <s v=""/>
    <s v=""/>
    <s v=""/>
    <s v=""/>
    <s v=""/>
    <s v=""/>
    <n v="0"/>
    <n v="0"/>
    <n v="0"/>
    <n v="0"/>
    <n v="0"/>
    <x v="0"/>
    <n v="0"/>
    <n v="0"/>
    <x v="0"/>
    <x v="0"/>
    <x v="0"/>
    <x v="0"/>
    <x v="0"/>
  </r>
  <r>
    <s v="vUjIM6HlfeP"/>
    <x v="1"/>
    <x v="114"/>
    <x v="37"/>
    <n v="202203"/>
    <x v="114"/>
    <s v="14791"/>
    <x v="5"/>
    <n v="11"/>
    <n v="5"/>
    <s v=""/>
    <s v=""/>
    <n v="5"/>
    <n v="16"/>
    <n v="11"/>
    <n v="5"/>
    <s v=""/>
    <s v=""/>
    <n v="5"/>
    <n v="16"/>
    <n v="0"/>
    <n v="0"/>
    <n v="0"/>
    <n v="0"/>
    <n v="0"/>
    <s v=""/>
    <s v=""/>
    <s v=""/>
    <s v=""/>
    <s v=""/>
    <s v=""/>
    <s v=""/>
    <s v=""/>
    <s v=""/>
    <s v=""/>
    <n v="0"/>
    <n v="0"/>
    <n v="0"/>
    <n v="0"/>
    <n v="0"/>
    <x v="0"/>
    <n v="0"/>
    <n v="0"/>
    <x v="0"/>
    <x v="0"/>
    <x v="0"/>
    <x v="0"/>
    <x v="0"/>
  </r>
  <r>
    <s v="KrBEP1f2WUi"/>
    <x v="1"/>
    <x v="115"/>
    <x v="41"/>
    <n v="202110"/>
    <x v="115"/>
    <s v="14736"/>
    <x v="0"/>
    <n v="62"/>
    <n v="5"/>
    <s v=""/>
    <s v=""/>
    <n v="5"/>
    <n v="67"/>
    <n v="62"/>
    <n v="5"/>
    <s v=""/>
    <s v=""/>
    <n v="5"/>
    <n v="67"/>
    <n v="0"/>
    <n v="0"/>
    <n v="0"/>
    <n v="0"/>
    <n v="0"/>
    <s v=""/>
    <s v=""/>
    <s v=""/>
    <s v=""/>
    <s v=""/>
    <s v=""/>
    <s v=""/>
    <s v=""/>
    <s v=""/>
    <s v=""/>
    <n v="0"/>
    <n v="0"/>
    <n v="0"/>
    <n v="0"/>
    <n v="0"/>
    <x v="0"/>
    <n v="0"/>
    <n v="0"/>
    <x v="0"/>
    <x v="0"/>
    <x v="0"/>
    <x v="0"/>
    <x v="0"/>
  </r>
  <r>
    <s v="KrBEP1f2WUi"/>
    <x v="1"/>
    <x v="115"/>
    <x v="41"/>
    <n v="202111"/>
    <x v="115"/>
    <s v="14736"/>
    <x v="1"/>
    <n v="57"/>
    <n v="12"/>
    <s v=""/>
    <s v=""/>
    <n v="12"/>
    <n v="69"/>
    <n v="57"/>
    <n v="12"/>
    <s v=""/>
    <s v=""/>
    <n v="12"/>
    <n v="69"/>
    <n v="0"/>
    <n v="0"/>
    <n v="0"/>
    <n v="0"/>
    <n v="0"/>
    <s v=""/>
    <s v=""/>
    <s v=""/>
    <s v=""/>
    <s v=""/>
    <s v=""/>
    <s v=""/>
    <s v=""/>
    <s v=""/>
    <s v=""/>
    <n v="0"/>
    <n v="0"/>
    <n v="0"/>
    <n v="0"/>
    <n v="0"/>
    <x v="0"/>
    <n v="0"/>
    <n v="0"/>
    <x v="0"/>
    <x v="0"/>
    <x v="0"/>
    <x v="0"/>
    <x v="0"/>
  </r>
  <r>
    <s v="KrBEP1f2WUi"/>
    <x v="1"/>
    <x v="115"/>
    <x v="41"/>
    <n v="202112"/>
    <x v="115"/>
    <s v="14736"/>
    <x v="2"/>
    <n v="47"/>
    <n v="5"/>
    <s v=""/>
    <s v=""/>
    <n v="5"/>
    <n v="52"/>
    <n v="47"/>
    <n v="5"/>
    <s v=""/>
    <s v=""/>
    <n v="5"/>
    <n v="52"/>
    <n v="0"/>
    <n v="0"/>
    <n v="0"/>
    <n v="0"/>
    <n v="0"/>
    <s v=""/>
    <s v=""/>
    <s v=""/>
    <s v=""/>
    <s v=""/>
    <s v=""/>
    <s v=""/>
    <s v=""/>
    <s v=""/>
    <s v=""/>
    <n v="0"/>
    <n v="0"/>
    <n v="0"/>
    <n v="0"/>
    <n v="0"/>
    <x v="0"/>
    <n v="0"/>
    <n v="0"/>
    <x v="0"/>
    <x v="0"/>
    <x v="0"/>
    <x v="0"/>
    <x v="0"/>
  </r>
  <r>
    <s v="KrBEP1f2WUi"/>
    <x v="1"/>
    <x v="115"/>
    <x v="41"/>
    <n v="202201"/>
    <x v="115"/>
    <s v="14736"/>
    <x v="3"/>
    <n v="49"/>
    <n v="14"/>
    <s v=""/>
    <s v=""/>
    <n v="14"/>
    <n v="63"/>
    <n v="49"/>
    <n v="14"/>
    <s v=""/>
    <s v=""/>
    <n v="14"/>
    <n v="63"/>
    <n v="0"/>
    <n v="0"/>
    <n v="0"/>
    <n v="0"/>
    <n v="0"/>
    <s v=""/>
    <s v=""/>
    <s v=""/>
    <s v=""/>
    <s v=""/>
    <s v=""/>
    <s v=""/>
    <s v=""/>
    <s v=""/>
    <s v=""/>
    <n v="0"/>
    <n v="0"/>
    <n v="0"/>
    <n v="0"/>
    <n v="0"/>
    <x v="0"/>
    <n v="0"/>
    <n v="0"/>
    <x v="0"/>
    <x v="0"/>
    <x v="0"/>
    <x v="0"/>
    <x v="0"/>
  </r>
  <r>
    <s v="KrBEP1f2WUi"/>
    <x v="1"/>
    <x v="115"/>
    <x v="41"/>
    <n v="202202"/>
    <x v="115"/>
    <s v="14736"/>
    <x v="4"/>
    <n v="47"/>
    <n v="10"/>
    <s v=""/>
    <s v=""/>
    <n v="10"/>
    <n v="57"/>
    <n v="47"/>
    <n v="10"/>
    <s v=""/>
    <s v=""/>
    <n v="10"/>
    <n v="57"/>
    <n v="0"/>
    <n v="0"/>
    <n v="0"/>
    <n v="0"/>
    <n v="0"/>
    <n v="1"/>
    <s v=""/>
    <s v=""/>
    <s v=""/>
    <n v="1"/>
    <n v="1"/>
    <s v=""/>
    <s v=""/>
    <s v=""/>
    <n v="1"/>
    <n v="0"/>
    <n v="0"/>
    <n v="0"/>
    <n v="0"/>
    <n v="0"/>
    <x v="0"/>
    <n v="0"/>
    <n v="0"/>
    <x v="0"/>
    <x v="0"/>
    <x v="0"/>
    <x v="0"/>
    <x v="0"/>
  </r>
  <r>
    <s v="KrBEP1f2WUi"/>
    <x v="1"/>
    <x v="115"/>
    <x v="41"/>
    <n v="202203"/>
    <x v="115"/>
    <s v="14736"/>
    <x v="5"/>
    <s v=""/>
    <s v=""/>
    <s v=""/>
    <s v=""/>
    <s v=""/>
    <s v=""/>
    <n v="77"/>
    <n v="15"/>
    <s v=""/>
    <s v=""/>
    <n v="15"/>
    <n v="92"/>
    <n v="77"/>
    <n v="15"/>
    <n v="0"/>
    <n v="0"/>
    <n v="92"/>
    <s v=""/>
    <s v=""/>
    <s v=""/>
    <s v=""/>
    <s v=""/>
    <s v=""/>
    <n v="1"/>
    <s v=""/>
    <s v=""/>
    <n v="1"/>
    <n v="0"/>
    <n v="1"/>
    <n v="0"/>
    <n v="0"/>
    <n v="1"/>
    <x v="3"/>
    <n v="92"/>
    <n v="2"/>
    <x v="1"/>
    <x v="0"/>
    <x v="0"/>
    <x v="0"/>
    <x v="0"/>
  </r>
  <r>
    <s v="nZryiPHhpig"/>
    <x v="1"/>
    <x v="116"/>
    <x v="35"/>
    <n v="202110"/>
    <x v="116"/>
    <s v="14389"/>
    <x v="0"/>
    <n v="4"/>
    <n v="6"/>
    <s v=""/>
    <n v="0"/>
    <n v="6"/>
    <n v="10"/>
    <n v="4"/>
    <n v="6"/>
    <s v=""/>
    <s v=""/>
    <n v="6"/>
    <n v="10"/>
    <n v="0"/>
    <n v="0"/>
    <n v="0"/>
    <n v="0"/>
    <n v="0"/>
    <s v=""/>
    <s v=""/>
    <s v=""/>
    <s v=""/>
    <s v=""/>
    <s v=""/>
    <s v=""/>
    <s v=""/>
    <s v=""/>
    <s v=""/>
    <n v="0"/>
    <n v="0"/>
    <n v="0"/>
    <n v="0"/>
    <n v="0"/>
    <x v="0"/>
    <n v="0"/>
    <n v="0"/>
    <x v="0"/>
    <x v="0"/>
    <x v="0"/>
    <x v="0"/>
    <x v="0"/>
  </r>
  <r>
    <s v="nZryiPHhpig"/>
    <x v="1"/>
    <x v="116"/>
    <x v="35"/>
    <n v="202111"/>
    <x v="116"/>
    <s v="14389"/>
    <x v="1"/>
    <n v="6"/>
    <n v="3"/>
    <s v=""/>
    <n v="6"/>
    <n v="9"/>
    <n v="15"/>
    <n v="6"/>
    <n v="3"/>
    <s v=""/>
    <n v="6"/>
    <n v="9"/>
    <n v="15"/>
    <n v="0"/>
    <n v="0"/>
    <n v="0"/>
    <n v="0"/>
    <n v="0"/>
    <s v=""/>
    <s v=""/>
    <s v=""/>
    <s v=""/>
    <s v=""/>
    <s v=""/>
    <s v=""/>
    <s v=""/>
    <s v=""/>
    <s v=""/>
    <n v="0"/>
    <n v="0"/>
    <n v="0"/>
    <n v="0"/>
    <n v="0"/>
    <x v="0"/>
    <n v="0"/>
    <n v="0"/>
    <x v="0"/>
    <x v="0"/>
    <x v="0"/>
    <x v="0"/>
    <x v="0"/>
  </r>
  <r>
    <s v="nZryiPHhpig"/>
    <x v="1"/>
    <x v="116"/>
    <x v="35"/>
    <n v="202112"/>
    <x v="116"/>
    <s v="14389"/>
    <x v="2"/>
    <n v="6"/>
    <n v="5"/>
    <s v=""/>
    <n v="0"/>
    <n v="5"/>
    <n v="11"/>
    <n v="6"/>
    <n v="5"/>
    <s v=""/>
    <s v=""/>
    <n v="5"/>
    <n v="11"/>
    <n v="0"/>
    <n v="0"/>
    <n v="0"/>
    <n v="0"/>
    <n v="0"/>
    <s v=""/>
    <n v="1"/>
    <s v=""/>
    <s v=""/>
    <n v="1"/>
    <s v=""/>
    <n v="1"/>
    <s v=""/>
    <s v=""/>
    <n v="1"/>
    <n v="0"/>
    <n v="0"/>
    <n v="0"/>
    <n v="0"/>
    <n v="0"/>
    <x v="0"/>
    <n v="0"/>
    <n v="0"/>
    <x v="0"/>
    <x v="0"/>
    <x v="0"/>
    <x v="0"/>
    <x v="0"/>
  </r>
  <r>
    <s v="nZryiPHhpig"/>
    <x v="1"/>
    <x v="116"/>
    <x v="35"/>
    <n v="202201"/>
    <x v="116"/>
    <s v="14389"/>
    <x v="3"/>
    <n v="5"/>
    <n v="4"/>
    <s v=""/>
    <n v="2"/>
    <n v="6"/>
    <n v="11"/>
    <n v="5"/>
    <n v="4"/>
    <s v=""/>
    <n v="2"/>
    <n v="6"/>
    <n v="11"/>
    <n v="0"/>
    <n v="0"/>
    <n v="0"/>
    <n v="0"/>
    <n v="0"/>
    <s v=""/>
    <s v=""/>
    <s v=""/>
    <s v=""/>
    <s v=""/>
    <s v=""/>
    <s v=""/>
    <s v=""/>
    <s v=""/>
    <s v=""/>
    <n v="0"/>
    <n v="0"/>
    <n v="0"/>
    <n v="0"/>
    <n v="0"/>
    <x v="0"/>
    <n v="0"/>
    <n v="0"/>
    <x v="0"/>
    <x v="0"/>
    <x v="0"/>
    <x v="0"/>
    <x v="0"/>
  </r>
  <r>
    <s v="nZryiPHhpig"/>
    <x v="1"/>
    <x v="116"/>
    <x v="35"/>
    <n v="202202"/>
    <x v="116"/>
    <s v="14389"/>
    <x v="4"/>
    <s v=""/>
    <n v="5"/>
    <s v=""/>
    <n v="1"/>
    <n v="6"/>
    <n v="6"/>
    <s v=""/>
    <n v="5"/>
    <s v=""/>
    <s v=""/>
    <n v="5"/>
    <n v="5"/>
    <n v="0"/>
    <n v="0"/>
    <n v="0"/>
    <n v="-1"/>
    <n v="-1"/>
    <s v=""/>
    <s v=""/>
    <s v=""/>
    <s v=""/>
    <s v=""/>
    <s v=""/>
    <s v=""/>
    <s v=""/>
    <s v=""/>
    <s v=""/>
    <n v="0"/>
    <n v="0"/>
    <n v="0"/>
    <n v="0"/>
    <n v="0"/>
    <x v="2"/>
    <n v="1"/>
    <n v="0"/>
    <x v="1"/>
    <x v="0"/>
    <x v="0"/>
    <x v="1"/>
    <x v="0"/>
  </r>
  <r>
    <s v="nZryiPHhpig"/>
    <x v="1"/>
    <x v="116"/>
    <x v="35"/>
    <n v="202203"/>
    <x v="116"/>
    <s v="14389"/>
    <x v="5"/>
    <n v="4"/>
    <n v="1"/>
    <s v=""/>
    <n v="0"/>
    <n v="1"/>
    <n v="5"/>
    <n v="4"/>
    <n v="1"/>
    <s v=""/>
    <s v=""/>
    <n v="1"/>
    <n v="5"/>
    <n v="0"/>
    <n v="0"/>
    <n v="0"/>
    <n v="0"/>
    <n v="0"/>
    <s v=""/>
    <s v=""/>
    <s v=""/>
    <s v=""/>
    <s v=""/>
    <s v=""/>
    <s v=""/>
    <s v=""/>
    <s v=""/>
    <s v=""/>
    <n v="0"/>
    <n v="0"/>
    <n v="0"/>
    <n v="0"/>
    <n v="0"/>
    <x v="0"/>
    <n v="0"/>
    <n v="0"/>
    <x v="0"/>
    <x v="0"/>
    <x v="0"/>
    <x v="0"/>
    <x v="0"/>
  </r>
  <r>
    <s v="JnRzMlc40Fb"/>
    <x v="1"/>
    <x v="117"/>
    <x v="48"/>
    <n v="202110"/>
    <x v="117"/>
    <s v="15169"/>
    <x v="0"/>
    <n v="43"/>
    <n v="9"/>
    <s v=""/>
    <s v=""/>
    <n v="9"/>
    <n v="52"/>
    <n v="43"/>
    <n v="9"/>
    <s v=""/>
    <s v=""/>
    <n v="9"/>
    <n v="52"/>
    <n v="0"/>
    <n v="0"/>
    <n v="0"/>
    <n v="0"/>
    <n v="0"/>
    <s v=""/>
    <s v=""/>
    <s v=""/>
    <s v=""/>
    <s v=""/>
    <s v=""/>
    <s v=""/>
    <s v=""/>
    <s v=""/>
    <s v=""/>
    <n v="0"/>
    <n v="0"/>
    <n v="0"/>
    <n v="0"/>
    <n v="0"/>
    <x v="0"/>
    <n v="0"/>
    <n v="0"/>
    <x v="0"/>
    <x v="0"/>
    <x v="0"/>
    <x v="0"/>
    <x v="0"/>
  </r>
  <r>
    <s v="JnRzMlc40Fb"/>
    <x v="1"/>
    <x v="117"/>
    <x v="48"/>
    <n v="202111"/>
    <x v="117"/>
    <s v="15169"/>
    <x v="1"/>
    <s v=""/>
    <n v="4"/>
    <s v=""/>
    <s v=""/>
    <n v="4"/>
    <n v="4"/>
    <n v="0"/>
    <n v="4"/>
    <s v=""/>
    <s v=""/>
    <n v="4"/>
    <n v="4"/>
    <n v="0"/>
    <n v="0"/>
    <n v="0"/>
    <n v="0"/>
    <n v="0"/>
    <s v=""/>
    <s v=""/>
    <s v=""/>
    <s v=""/>
    <s v=""/>
    <s v=""/>
    <s v=""/>
    <s v=""/>
    <s v=""/>
    <s v=""/>
    <n v="0"/>
    <n v="0"/>
    <n v="0"/>
    <n v="0"/>
    <n v="0"/>
    <x v="0"/>
    <n v="0"/>
    <n v="0"/>
    <x v="0"/>
    <x v="0"/>
    <x v="0"/>
    <x v="0"/>
    <x v="0"/>
  </r>
  <r>
    <s v="JnRzMlc40Fb"/>
    <x v="1"/>
    <x v="117"/>
    <x v="48"/>
    <n v="202112"/>
    <x v="117"/>
    <s v="15169"/>
    <x v="2"/>
    <s v=""/>
    <n v="8"/>
    <s v=""/>
    <s v=""/>
    <n v="8"/>
    <n v="8"/>
    <n v="0"/>
    <n v="8"/>
    <s v=""/>
    <s v=""/>
    <n v="8"/>
    <n v="8"/>
    <n v="0"/>
    <n v="0"/>
    <n v="0"/>
    <n v="0"/>
    <n v="0"/>
    <s v=""/>
    <s v=""/>
    <s v=""/>
    <s v=""/>
    <s v=""/>
    <n v="0"/>
    <s v=""/>
    <s v=""/>
    <s v=""/>
    <n v="0"/>
    <n v="0"/>
    <n v="0"/>
    <n v="0"/>
    <n v="0"/>
    <n v="0"/>
    <x v="0"/>
    <n v="0"/>
    <n v="0"/>
    <x v="0"/>
    <x v="0"/>
    <x v="0"/>
    <x v="0"/>
    <x v="0"/>
  </r>
  <r>
    <s v="JnRzMlc40Fb"/>
    <x v="1"/>
    <x v="117"/>
    <x v="48"/>
    <n v="202201"/>
    <x v="117"/>
    <s v="15169"/>
    <x v="3"/>
    <n v="64"/>
    <n v="9"/>
    <s v=""/>
    <s v=""/>
    <n v="9"/>
    <n v="73"/>
    <n v="64"/>
    <n v="9"/>
    <s v=""/>
    <s v=""/>
    <n v="9"/>
    <n v="73"/>
    <n v="0"/>
    <n v="0"/>
    <n v="0"/>
    <n v="0"/>
    <n v="0"/>
    <s v=""/>
    <s v=""/>
    <s v=""/>
    <s v=""/>
    <s v=""/>
    <s v=""/>
    <s v=""/>
    <s v=""/>
    <s v=""/>
    <s v=""/>
    <n v="0"/>
    <n v="0"/>
    <n v="0"/>
    <n v="0"/>
    <n v="0"/>
    <x v="0"/>
    <n v="0"/>
    <n v="0"/>
    <x v="0"/>
    <x v="0"/>
    <x v="0"/>
    <x v="0"/>
    <x v="0"/>
  </r>
  <r>
    <s v="JnRzMlc40Fb"/>
    <x v="1"/>
    <x v="117"/>
    <x v="48"/>
    <n v="202202"/>
    <x v="117"/>
    <s v="15169"/>
    <x v="4"/>
    <n v="154"/>
    <n v="4"/>
    <s v=""/>
    <s v=""/>
    <n v="4"/>
    <n v="158"/>
    <n v="154"/>
    <n v="4"/>
    <s v=""/>
    <s v=""/>
    <n v="4"/>
    <n v="158"/>
    <n v="0"/>
    <n v="0"/>
    <n v="0"/>
    <n v="0"/>
    <n v="0"/>
    <n v="3"/>
    <s v=""/>
    <s v=""/>
    <s v=""/>
    <n v="3"/>
    <n v="3"/>
    <s v=""/>
    <s v=""/>
    <s v=""/>
    <n v="3"/>
    <n v="0"/>
    <n v="0"/>
    <n v="0"/>
    <n v="0"/>
    <n v="0"/>
    <x v="0"/>
    <n v="0"/>
    <n v="0"/>
    <x v="0"/>
    <x v="0"/>
    <x v="0"/>
    <x v="0"/>
    <x v="0"/>
  </r>
  <r>
    <s v="JnRzMlc40Fb"/>
    <x v="1"/>
    <x v="117"/>
    <x v="48"/>
    <n v="202203"/>
    <x v="117"/>
    <s v="15169"/>
    <x v="5"/>
    <s v=""/>
    <s v=""/>
    <s v=""/>
    <s v=""/>
    <s v=""/>
    <s v=""/>
    <n v="54"/>
    <n v="13"/>
    <s v=""/>
    <s v=""/>
    <n v="13"/>
    <n v="67"/>
    <n v="54"/>
    <n v="13"/>
    <n v="0"/>
    <n v="0"/>
    <n v="67"/>
    <s v=""/>
    <s v=""/>
    <s v=""/>
    <s v=""/>
    <s v=""/>
    <s v=""/>
    <s v=""/>
    <s v=""/>
    <s v=""/>
    <s v=""/>
    <n v="0"/>
    <n v="0"/>
    <n v="0"/>
    <n v="0"/>
    <n v="0"/>
    <x v="1"/>
    <n v="67"/>
    <n v="0"/>
    <x v="1"/>
    <x v="0"/>
    <x v="0"/>
    <x v="0"/>
    <x v="0"/>
  </r>
  <r>
    <s v="BheaAPIg155"/>
    <x v="1"/>
    <x v="118"/>
    <x v="39"/>
    <n v="202110"/>
    <x v="118"/>
    <s v="14337"/>
    <x v="0"/>
    <n v="9"/>
    <n v="3"/>
    <s v=""/>
    <s v=""/>
    <n v="3"/>
    <n v="12"/>
    <n v="9"/>
    <n v="3"/>
    <s v=""/>
    <s v=""/>
    <n v="3"/>
    <n v="12"/>
    <n v="0"/>
    <n v="0"/>
    <n v="0"/>
    <n v="0"/>
    <n v="0"/>
    <s v=""/>
    <s v=""/>
    <s v=""/>
    <s v=""/>
    <s v=""/>
    <s v=""/>
    <s v=""/>
    <s v=""/>
    <s v=""/>
    <s v=""/>
    <n v="0"/>
    <n v="0"/>
    <n v="0"/>
    <n v="0"/>
    <n v="0"/>
    <x v="0"/>
    <n v="0"/>
    <n v="0"/>
    <x v="0"/>
    <x v="0"/>
    <x v="0"/>
    <x v="0"/>
    <x v="0"/>
  </r>
  <r>
    <s v="BheaAPIg155"/>
    <x v="1"/>
    <x v="118"/>
    <x v="39"/>
    <n v="202111"/>
    <x v="118"/>
    <s v="14337"/>
    <x v="1"/>
    <n v="8"/>
    <n v="5"/>
    <s v=""/>
    <s v=""/>
    <n v="5"/>
    <n v="13"/>
    <n v="8"/>
    <n v="5"/>
    <s v=""/>
    <s v=""/>
    <n v="5"/>
    <n v="13"/>
    <n v="0"/>
    <n v="0"/>
    <n v="0"/>
    <n v="0"/>
    <n v="0"/>
    <s v=""/>
    <s v=""/>
    <s v=""/>
    <s v=""/>
    <s v=""/>
    <s v=""/>
    <s v=""/>
    <s v=""/>
    <s v=""/>
    <s v=""/>
    <n v="0"/>
    <n v="0"/>
    <n v="0"/>
    <n v="0"/>
    <n v="0"/>
    <x v="0"/>
    <n v="0"/>
    <n v="0"/>
    <x v="0"/>
    <x v="0"/>
    <x v="0"/>
    <x v="0"/>
    <x v="0"/>
  </r>
  <r>
    <s v="BheaAPIg155"/>
    <x v="1"/>
    <x v="118"/>
    <x v="39"/>
    <n v="202112"/>
    <x v="118"/>
    <s v="14337"/>
    <x v="2"/>
    <s v=""/>
    <n v="4"/>
    <s v=""/>
    <s v=""/>
    <n v="4"/>
    <n v="4"/>
    <n v="0"/>
    <n v="4"/>
    <s v=""/>
    <s v=""/>
    <n v="4"/>
    <n v="4"/>
    <n v="0"/>
    <n v="0"/>
    <n v="0"/>
    <n v="0"/>
    <n v="0"/>
    <s v=""/>
    <s v=""/>
    <s v=""/>
    <s v=""/>
    <s v=""/>
    <s v=""/>
    <s v=""/>
    <s v=""/>
    <s v=""/>
    <s v=""/>
    <n v="0"/>
    <n v="0"/>
    <n v="0"/>
    <n v="0"/>
    <n v="0"/>
    <x v="0"/>
    <n v="0"/>
    <n v="0"/>
    <x v="0"/>
    <x v="0"/>
    <x v="0"/>
    <x v="0"/>
    <x v="0"/>
  </r>
  <r>
    <s v="BheaAPIg155"/>
    <x v="1"/>
    <x v="118"/>
    <x v="39"/>
    <n v="202201"/>
    <x v="118"/>
    <s v="14337"/>
    <x v="3"/>
    <n v="5"/>
    <n v="5"/>
    <s v=""/>
    <s v=""/>
    <n v="5"/>
    <n v="10"/>
    <n v="5"/>
    <n v="5"/>
    <s v=""/>
    <s v=""/>
    <n v="5"/>
    <n v="10"/>
    <n v="0"/>
    <n v="0"/>
    <n v="0"/>
    <n v="0"/>
    <n v="0"/>
    <s v=""/>
    <n v="1"/>
    <s v=""/>
    <s v=""/>
    <n v="1"/>
    <s v=""/>
    <n v="1"/>
    <s v=""/>
    <s v=""/>
    <n v="1"/>
    <n v="0"/>
    <n v="0"/>
    <n v="0"/>
    <n v="0"/>
    <n v="0"/>
    <x v="0"/>
    <n v="0"/>
    <n v="0"/>
    <x v="0"/>
    <x v="0"/>
    <x v="0"/>
    <x v="0"/>
    <x v="0"/>
  </r>
  <r>
    <s v="BheaAPIg155"/>
    <x v="1"/>
    <x v="118"/>
    <x v="39"/>
    <n v="202202"/>
    <x v="118"/>
    <s v="14337"/>
    <x v="4"/>
    <n v="4"/>
    <n v="3"/>
    <s v=""/>
    <s v=""/>
    <n v="3"/>
    <n v="7"/>
    <n v="4"/>
    <n v="3"/>
    <s v=""/>
    <s v=""/>
    <n v="3"/>
    <n v="7"/>
    <n v="0"/>
    <n v="0"/>
    <n v="0"/>
    <n v="0"/>
    <n v="0"/>
    <s v=""/>
    <s v=""/>
    <s v=""/>
    <s v=""/>
    <s v=""/>
    <s v=""/>
    <s v=""/>
    <s v=""/>
    <s v=""/>
    <s v=""/>
    <n v="0"/>
    <n v="0"/>
    <n v="0"/>
    <n v="0"/>
    <n v="0"/>
    <x v="0"/>
    <n v="0"/>
    <n v="0"/>
    <x v="0"/>
    <x v="0"/>
    <x v="0"/>
    <x v="0"/>
    <x v="0"/>
  </r>
  <r>
    <s v="BheaAPIg155"/>
    <x v="1"/>
    <x v="118"/>
    <x v="39"/>
    <n v="202203"/>
    <x v="118"/>
    <s v="14337"/>
    <x v="5"/>
    <n v="10"/>
    <n v="9"/>
    <s v=""/>
    <s v=""/>
    <n v="9"/>
    <n v="19"/>
    <n v="10"/>
    <n v="11"/>
    <s v=""/>
    <s v=""/>
    <n v="11"/>
    <n v="21"/>
    <n v="0"/>
    <n v="2"/>
    <n v="0"/>
    <n v="0"/>
    <n v="2"/>
    <s v=""/>
    <s v=""/>
    <s v=""/>
    <s v=""/>
    <s v=""/>
    <s v=""/>
    <s v=""/>
    <s v=""/>
    <s v=""/>
    <s v=""/>
    <n v="0"/>
    <n v="0"/>
    <n v="0"/>
    <n v="0"/>
    <n v="0"/>
    <x v="2"/>
    <n v="2"/>
    <n v="0"/>
    <x v="1"/>
    <x v="0"/>
    <x v="0"/>
    <x v="0"/>
    <x v="0"/>
  </r>
  <r>
    <s v="yvHLTdpzuNc"/>
    <x v="1"/>
    <x v="119"/>
    <x v="22"/>
    <n v="202110"/>
    <x v="119"/>
    <s v="16350"/>
    <x v="0"/>
    <n v="25"/>
    <n v="6"/>
    <s v=""/>
    <s v=""/>
    <n v="6"/>
    <n v="31"/>
    <n v="25"/>
    <n v="6"/>
    <s v=""/>
    <s v=""/>
    <n v="6"/>
    <n v="31"/>
    <n v="0"/>
    <n v="0"/>
    <n v="0"/>
    <n v="0"/>
    <n v="0"/>
    <n v="1"/>
    <s v=""/>
    <s v=""/>
    <s v=""/>
    <n v="1"/>
    <n v="1"/>
    <s v=""/>
    <s v=""/>
    <s v=""/>
    <n v="1"/>
    <n v="0"/>
    <n v="0"/>
    <n v="0"/>
    <n v="0"/>
    <n v="0"/>
    <x v="0"/>
    <n v="0"/>
    <n v="0"/>
    <x v="0"/>
    <x v="0"/>
    <x v="0"/>
    <x v="0"/>
    <x v="0"/>
  </r>
  <r>
    <s v="yvHLTdpzuNc"/>
    <x v="1"/>
    <x v="119"/>
    <x v="22"/>
    <n v="202111"/>
    <x v="119"/>
    <s v="16350"/>
    <x v="1"/>
    <n v="42"/>
    <n v="6"/>
    <s v=""/>
    <s v=""/>
    <n v="6"/>
    <n v="48"/>
    <n v="42"/>
    <n v="6"/>
    <s v=""/>
    <s v=""/>
    <n v="6"/>
    <n v="48"/>
    <n v="0"/>
    <n v="0"/>
    <n v="0"/>
    <n v="0"/>
    <n v="0"/>
    <n v="1"/>
    <s v=""/>
    <s v=""/>
    <s v=""/>
    <n v="1"/>
    <n v="1"/>
    <s v=""/>
    <s v=""/>
    <s v=""/>
    <n v="1"/>
    <n v="0"/>
    <n v="0"/>
    <n v="0"/>
    <n v="0"/>
    <n v="0"/>
    <x v="0"/>
    <n v="0"/>
    <n v="0"/>
    <x v="0"/>
    <x v="0"/>
    <x v="0"/>
    <x v="0"/>
    <x v="0"/>
  </r>
  <r>
    <s v="yvHLTdpzuNc"/>
    <x v="1"/>
    <x v="119"/>
    <x v="22"/>
    <n v="202112"/>
    <x v="119"/>
    <s v="16350"/>
    <x v="2"/>
    <n v="33"/>
    <n v="4"/>
    <s v=""/>
    <s v=""/>
    <n v="4"/>
    <n v="37"/>
    <n v="33"/>
    <n v="4"/>
    <s v=""/>
    <s v=""/>
    <n v="4"/>
    <n v="37"/>
    <n v="0"/>
    <n v="0"/>
    <n v="0"/>
    <n v="0"/>
    <n v="0"/>
    <s v=""/>
    <s v=""/>
    <s v=""/>
    <s v=""/>
    <s v=""/>
    <s v=""/>
    <s v=""/>
    <n v="0"/>
    <s v=""/>
    <n v="0"/>
    <n v="0"/>
    <n v="0"/>
    <n v="0"/>
    <n v="0"/>
    <n v="0"/>
    <x v="0"/>
    <n v="0"/>
    <n v="0"/>
    <x v="0"/>
    <x v="0"/>
    <x v="0"/>
    <x v="0"/>
    <x v="0"/>
  </r>
  <r>
    <s v="yvHLTdpzuNc"/>
    <x v="1"/>
    <x v="119"/>
    <x v="22"/>
    <n v="202201"/>
    <x v="119"/>
    <s v="16350"/>
    <x v="3"/>
    <n v="36"/>
    <n v="7"/>
    <s v=""/>
    <s v=""/>
    <n v="7"/>
    <n v="43"/>
    <n v="36"/>
    <n v="7"/>
    <s v=""/>
    <s v=""/>
    <n v="7"/>
    <n v="43"/>
    <n v="0"/>
    <n v="0"/>
    <n v="0"/>
    <n v="0"/>
    <n v="0"/>
    <n v="2"/>
    <s v=""/>
    <s v=""/>
    <s v=""/>
    <n v="2"/>
    <n v="2"/>
    <s v=""/>
    <s v=""/>
    <s v=""/>
    <n v="2"/>
    <n v="0"/>
    <n v="0"/>
    <n v="0"/>
    <n v="0"/>
    <n v="0"/>
    <x v="0"/>
    <n v="0"/>
    <n v="0"/>
    <x v="0"/>
    <x v="0"/>
    <x v="0"/>
    <x v="0"/>
    <x v="0"/>
  </r>
  <r>
    <s v="yvHLTdpzuNc"/>
    <x v="1"/>
    <x v="119"/>
    <x v="22"/>
    <n v="202202"/>
    <x v="119"/>
    <s v="16350"/>
    <x v="4"/>
    <n v="44"/>
    <n v="3"/>
    <s v=""/>
    <s v=""/>
    <n v="3"/>
    <n v="47"/>
    <n v="44"/>
    <n v="3"/>
    <s v=""/>
    <s v=""/>
    <n v="3"/>
    <n v="47"/>
    <n v="0"/>
    <n v="0"/>
    <n v="0"/>
    <n v="0"/>
    <n v="0"/>
    <s v=""/>
    <s v=""/>
    <s v=""/>
    <s v=""/>
    <s v=""/>
    <s v=""/>
    <s v=""/>
    <s v=""/>
    <s v=""/>
    <s v=""/>
    <n v="0"/>
    <n v="0"/>
    <n v="0"/>
    <n v="0"/>
    <n v="0"/>
    <x v="0"/>
    <n v="0"/>
    <n v="0"/>
    <x v="0"/>
    <x v="0"/>
    <x v="0"/>
    <x v="0"/>
    <x v="0"/>
  </r>
  <r>
    <s v="yvHLTdpzuNc"/>
    <x v="1"/>
    <x v="119"/>
    <x v="22"/>
    <n v="202203"/>
    <x v="119"/>
    <s v="16350"/>
    <x v="5"/>
    <n v="21"/>
    <n v="6"/>
    <s v=""/>
    <n v="3"/>
    <n v="9"/>
    <n v="30"/>
    <n v="21"/>
    <n v="5"/>
    <s v=""/>
    <s v=""/>
    <n v="5"/>
    <n v="26"/>
    <n v="0"/>
    <n v="-1"/>
    <n v="0"/>
    <n v="-3"/>
    <n v="-4"/>
    <s v=""/>
    <s v=""/>
    <s v=""/>
    <s v=""/>
    <s v=""/>
    <s v=""/>
    <s v=""/>
    <s v=""/>
    <s v=""/>
    <s v=""/>
    <n v="0"/>
    <n v="0"/>
    <n v="0"/>
    <n v="0"/>
    <n v="0"/>
    <x v="1"/>
    <n v="4"/>
    <n v="0"/>
    <x v="1"/>
    <x v="0"/>
    <x v="0"/>
    <x v="0"/>
    <x v="0"/>
  </r>
  <r>
    <s v="GoeSol38aEH"/>
    <x v="1"/>
    <x v="120"/>
    <x v="30"/>
    <n v="202110"/>
    <x v="120"/>
    <s v="14819"/>
    <x v="0"/>
    <n v="6"/>
    <n v="11"/>
    <n v="1"/>
    <s v=""/>
    <n v="12"/>
    <n v="18"/>
    <n v="6"/>
    <n v="11"/>
    <n v="1"/>
    <s v=""/>
    <n v="12"/>
    <n v="18"/>
    <n v="0"/>
    <n v="0"/>
    <n v="0"/>
    <n v="0"/>
    <n v="0"/>
    <s v=""/>
    <s v=""/>
    <s v=""/>
    <s v=""/>
    <s v=""/>
    <s v=""/>
    <s v=""/>
    <s v=""/>
    <s v=""/>
    <n v="0"/>
    <n v="0"/>
    <n v="0"/>
    <n v="0"/>
    <n v="0"/>
    <n v="0"/>
    <x v="0"/>
    <n v="0"/>
    <n v="0"/>
    <x v="0"/>
    <x v="0"/>
    <x v="0"/>
    <x v="0"/>
    <x v="0"/>
  </r>
  <r>
    <s v="GoeSol38aEH"/>
    <x v="1"/>
    <x v="120"/>
    <x v="30"/>
    <n v="202111"/>
    <x v="120"/>
    <s v="14819"/>
    <x v="1"/>
    <n v="5"/>
    <n v="8"/>
    <s v=""/>
    <s v=""/>
    <n v="8"/>
    <n v="13"/>
    <n v="5"/>
    <n v="8"/>
    <s v=""/>
    <s v=""/>
    <n v="8"/>
    <n v="13"/>
    <n v="0"/>
    <n v="0"/>
    <n v="0"/>
    <n v="0"/>
    <n v="0"/>
    <s v=""/>
    <s v=""/>
    <s v=""/>
    <s v=""/>
    <s v=""/>
    <s v=""/>
    <s v=""/>
    <s v=""/>
    <s v=""/>
    <s v=""/>
    <n v="0"/>
    <n v="0"/>
    <n v="0"/>
    <n v="0"/>
    <n v="0"/>
    <x v="0"/>
    <n v="0"/>
    <n v="0"/>
    <x v="0"/>
    <x v="0"/>
    <x v="0"/>
    <x v="0"/>
    <x v="0"/>
  </r>
  <r>
    <s v="GoeSol38aEH"/>
    <x v="1"/>
    <x v="120"/>
    <x v="30"/>
    <n v="202112"/>
    <x v="120"/>
    <s v="14819"/>
    <x v="2"/>
    <n v="7"/>
    <n v="9"/>
    <s v=""/>
    <s v=""/>
    <n v="9"/>
    <n v="16"/>
    <n v="7"/>
    <n v="9"/>
    <s v=""/>
    <s v=""/>
    <n v="9"/>
    <n v="16"/>
    <n v="0"/>
    <n v="0"/>
    <n v="0"/>
    <n v="0"/>
    <n v="0"/>
    <s v=""/>
    <s v=""/>
    <s v=""/>
    <s v=""/>
    <s v=""/>
    <s v=""/>
    <s v=""/>
    <s v=""/>
    <s v=""/>
    <s v=""/>
    <n v="0"/>
    <n v="0"/>
    <n v="0"/>
    <n v="0"/>
    <n v="0"/>
    <x v="0"/>
    <n v="0"/>
    <n v="0"/>
    <x v="0"/>
    <x v="0"/>
    <x v="0"/>
    <x v="0"/>
    <x v="0"/>
  </r>
  <r>
    <s v="GoeSol38aEH"/>
    <x v="1"/>
    <x v="120"/>
    <x v="30"/>
    <n v="202201"/>
    <x v="120"/>
    <s v="14819"/>
    <x v="3"/>
    <n v="11"/>
    <n v="11"/>
    <s v=""/>
    <s v=""/>
    <n v="11"/>
    <n v="22"/>
    <n v="11"/>
    <n v="11"/>
    <s v=""/>
    <s v=""/>
    <n v="11"/>
    <n v="22"/>
    <n v="0"/>
    <n v="0"/>
    <n v="0"/>
    <n v="0"/>
    <n v="0"/>
    <s v=""/>
    <s v=""/>
    <s v=""/>
    <s v=""/>
    <s v=""/>
    <s v=""/>
    <s v=""/>
    <s v=""/>
    <s v=""/>
    <s v=""/>
    <n v="0"/>
    <n v="0"/>
    <n v="0"/>
    <n v="0"/>
    <n v="0"/>
    <x v="0"/>
    <n v="0"/>
    <n v="0"/>
    <x v="0"/>
    <x v="0"/>
    <x v="0"/>
    <x v="0"/>
    <x v="0"/>
  </r>
  <r>
    <s v="GoeSol38aEH"/>
    <x v="1"/>
    <x v="120"/>
    <x v="30"/>
    <n v="202202"/>
    <x v="120"/>
    <s v="14819"/>
    <x v="4"/>
    <n v="10"/>
    <n v="8"/>
    <s v=""/>
    <s v=""/>
    <n v="8"/>
    <n v="18"/>
    <n v="10"/>
    <n v="8"/>
    <s v=""/>
    <s v=""/>
    <n v="8"/>
    <n v="18"/>
    <n v="0"/>
    <n v="0"/>
    <n v="0"/>
    <n v="0"/>
    <n v="0"/>
    <s v=""/>
    <s v=""/>
    <s v=""/>
    <s v=""/>
    <s v=""/>
    <s v=""/>
    <s v=""/>
    <s v=""/>
    <s v=""/>
    <s v=""/>
    <n v="0"/>
    <n v="0"/>
    <n v="0"/>
    <n v="0"/>
    <n v="0"/>
    <x v="0"/>
    <n v="0"/>
    <n v="0"/>
    <x v="0"/>
    <x v="0"/>
    <x v="0"/>
    <x v="0"/>
    <x v="0"/>
  </r>
  <r>
    <s v="GoeSol38aEH"/>
    <x v="1"/>
    <x v="120"/>
    <x v="30"/>
    <n v="202203"/>
    <x v="120"/>
    <s v="14819"/>
    <x v="5"/>
    <n v="6"/>
    <n v="5"/>
    <s v=""/>
    <s v=""/>
    <n v="5"/>
    <n v="11"/>
    <n v="6"/>
    <n v="5"/>
    <s v=""/>
    <s v=""/>
    <n v="5"/>
    <n v="11"/>
    <n v="0"/>
    <n v="0"/>
    <n v="0"/>
    <n v="0"/>
    <n v="0"/>
    <s v=""/>
    <s v=""/>
    <s v=""/>
    <s v=""/>
    <s v=""/>
    <s v=""/>
    <s v=""/>
    <s v=""/>
    <s v=""/>
    <s v=""/>
    <n v="0"/>
    <n v="0"/>
    <n v="0"/>
    <n v="0"/>
    <n v="0"/>
    <x v="0"/>
    <n v="0"/>
    <n v="0"/>
    <x v="0"/>
    <x v="0"/>
    <x v="0"/>
    <x v="0"/>
    <x v="0"/>
  </r>
  <r>
    <s v="yMpSNwTWwTp"/>
    <x v="1"/>
    <x v="121"/>
    <x v="48"/>
    <n v="202110"/>
    <x v="121"/>
    <s v="14804"/>
    <x v="0"/>
    <n v="12"/>
    <n v="3"/>
    <s v=""/>
    <s v=""/>
    <n v="3"/>
    <n v="15"/>
    <n v="12"/>
    <n v="3"/>
    <s v=""/>
    <s v=""/>
    <n v="3"/>
    <n v="15"/>
    <n v="0"/>
    <n v="0"/>
    <n v="0"/>
    <n v="0"/>
    <n v="0"/>
    <s v=""/>
    <s v=""/>
    <s v=""/>
    <s v=""/>
    <s v=""/>
    <s v=""/>
    <s v=""/>
    <s v=""/>
    <s v=""/>
    <s v=""/>
    <n v="0"/>
    <n v="0"/>
    <n v="0"/>
    <n v="0"/>
    <n v="0"/>
    <x v="0"/>
    <n v="0"/>
    <n v="0"/>
    <x v="0"/>
    <x v="0"/>
    <x v="0"/>
    <x v="0"/>
    <x v="0"/>
  </r>
  <r>
    <s v="yMpSNwTWwTp"/>
    <x v="1"/>
    <x v="121"/>
    <x v="48"/>
    <n v="202111"/>
    <x v="121"/>
    <s v="14804"/>
    <x v="1"/>
    <n v="10"/>
    <n v="10"/>
    <s v=""/>
    <s v=""/>
    <n v="10"/>
    <n v="20"/>
    <n v="10"/>
    <n v="10"/>
    <s v=""/>
    <s v=""/>
    <n v="10"/>
    <n v="20"/>
    <n v="0"/>
    <n v="0"/>
    <n v="0"/>
    <n v="0"/>
    <n v="0"/>
    <s v=""/>
    <s v=""/>
    <s v=""/>
    <s v=""/>
    <s v=""/>
    <s v=""/>
    <s v=""/>
    <s v=""/>
    <s v=""/>
    <s v=""/>
    <n v="0"/>
    <n v="0"/>
    <n v="0"/>
    <n v="0"/>
    <n v="0"/>
    <x v="0"/>
    <n v="0"/>
    <n v="0"/>
    <x v="0"/>
    <x v="0"/>
    <x v="0"/>
    <x v="0"/>
    <x v="0"/>
  </r>
  <r>
    <s v="yMpSNwTWwTp"/>
    <x v="1"/>
    <x v="121"/>
    <x v="48"/>
    <n v="202112"/>
    <x v="121"/>
    <s v="14804"/>
    <x v="2"/>
    <n v="6"/>
    <n v="3"/>
    <s v=""/>
    <s v=""/>
    <n v="3"/>
    <n v="9"/>
    <n v="6"/>
    <n v="3"/>
    <s v=""/>
    <s v=""/>
    <n v="3"/>
    <n v="9"/>
    <n v="0"/>
    <n v="0"/>
    <n v="0"/>
    <n v="0"/>
    <n v="0"/>
    <s v=""/>
    <s v=""/>
    <s v=""/>
    <s v=""/>
    <s v=""/>
    <s v=""/>
    <s v=""/>
    <s v=""/>
    <s v=""/>
    <s v=""/>
    <n v="0"/>
    <n v="0"/>
    <n v="0"/>
    <n v="0"/>
    <n v="0"/>
    <x v="0"/>
    <n v="0"/>
    <n v="0"/>
    <x v="0"/>
    <x v="0"/>
    <x v="0"/>
    <x v="0"/>
    <x v="0"/>
  </r>
  <r>
    <s v="yMpSNwTWwTp"/>
    <x v="1"/>
    <x v="121"/>
    <x v="48"/>
    <n v="202201"/>
    <x v="121"/>
    <s v="14804"/>
    <x v="3"/>
    <n v="14"/>
    <n v="6"/>
    <s v=""/>
    <s v=""/>
    <n v="6"/>
    <n v="20"/>
    <n v="14"/>
    <n v="6"/>
    <s v=""/>
    <s v=""/>
    <n v="6"/>
    <n v="20"/>
    <n v="0"/>
    <n v="0"/>
    <n v="0"/>
    <n v="0"/>
    <n v="0"/>
    <s v=""/>
    <s v=""/>
    <s v=""/>
    <s v=""/>
    <s v=""/>
    <s v=""/>
    <s v=""/>
    <s v=""/>
    <s v=""/>
    <s v=""/>
    <n v="0"/>
    <n v="0"/>
    <n v="0"/>
    <n v="0"/>
    <n v="0"/>
    <x v="0"/>
    <n v="0"/>
    <n v="0"/>
    <x v="0"/>
    <x v="0"/>
    <x v="0"/>
    <x v="0"/>
    <x v="0"/>
  </r>
  <r>
    <s v="yMpSNwTWwTp"/>
    <x v="1"/>
    <x v="121"/>
    <x v="48"/>
    <n v="202202"/>
    <x v="121"/>
    <s v="14804"/>
    <x v="4"/>
    <n v="18"/>
    <n v="5"/>
    <s v=""/>
    <s v=""/>
    <n v="5"/>
    <n v="23"/>
    <n v="18"/>
    <n v="5"/>
    <s v=""/>
    <s v=""/>
    <n v="5"/>
    <n v="23"/>
    <n v="0"/>
    <n v="0"/>
    <n v="0"/>
    <n v="0"/>
    <n v="0"/>
    <s v=""/>
    <s v=""/>
    <s v=""/>
    <s v=""/>
    <s v=""/>
    <s v=""/>
    <s v=""/>
    <s v=""/>
    <s v=""/>
    <s v=""/>
    <n v="0"/>
    <n v="0"/>
    <n v="0"/>
    <n v="0"/>
    <n v="0"/>
    <x v="0"/>
    <n v="0"/>
    <n v="0"/>
    <x v="0"/>
    <x v="0"/>
    <x v="0"/>
    <x v="0"/>
    <x v="0"/>
  </r>
  <r>
    <s v="yMpSNwTWwTp"/>
    <x v="1"/>
    <x v="121"/>
    <x v="48"/>
    <n v="202203"/>
    <x v="121"/>
    <s v="14804"/>
    <x v="5"/>
    <s v=""/>
    <s v=""/>
    <s v=""/>
    <s v=""/>
    <s v=""/>
    <s v=""/>
    <n v="29"/>
    <n v="4"/>
    <s v=""/>
    <s v=""/>
    <n v="4"/>
    <n v="33"/>
    <n v="29"/>
    <n v="4"/>
    <n v="0"/>
    <n v="0"/>
    <n v="33"/>
    <s v=""/>
    <s v=""/>
    <s v=""/>
    <s v=""/>
    <s v=""/>
    <s v=""/>
    <s v=""/>
    <s v=""/>
    <s v=""/>
    <s v=""/>
    <n v="0"/>
    <n v="0"/>
    <n v="0"/>
    <n v="0"/>
    <n v="0"/>
    <x v="1"/>
    <n v="33"/>
    <n v="0"/>
    <x v="1"/>
    <x v="0"/>
    <x v="0"/>
    <x v="0"/>
    <x v="0"/>
  </r>
  <r>
    <s v="krJaXxWKXcg"/>
    <x v="1"/>
    <x v="122"/>
    <x v="35"/>
    <n v="202110"/>
    <x v="122"/>
    <s v="16337"/>
    <x v="0"/>
    <n v="6"/>
    <n v="6"/>
    <s v=""/>
    <s v=""/>
    <n v="6"/>
    <n v="12"/>
    <n v="6"/>
    <n v="6"/>
    <s v=""/>
    <s v=""/>
    <n v="6"/>
    <n v="12"/>
    <n v="0"/>
    <n v="0"/>
    <n v="0"/>
    <n v="0"/>
    <n v="0"/>
    <s v=""/>
    <s v=""/>
    <s v=""/>
    <s v=""/>
    <s v=""/>
    <s v=""/>
    <s v=""/>
    <s v=""/>
    <s v=""/>
    <s v=""/>
    <n v="0"/>
    <n v="0"/>
    <n v="0"/>
    <n v="0"/>
    <n v="0"/>
    <x v="0"/>
    <n v="0"/>
    <n v="0"/>
    <x v="0"/>
    <x v="0"/>
    <x v="0"/>
    <x v="0"/>
    <x v="0"/>
  </r>
  <r>
    <s v="krJaXxWKXcg"/>
    <x v="1"/>
    <x v="122"/>
    <x v="35"/>
    <n v="202111"/>
    <x v="122"/>
    <s v="16337"/>
    <x v="1"/>
    <n v="4"/>
    <n v="11"/>
    <n v="1"/>
    <s v=""/>
    <n v="12"/>
    <n v="16"/>
    <n v="4"/>
    <n v="11"/>
    <n v="1"/>
    <s v=""/>
    <n v="12"/>
    <n v="16"/>
    <n v="0"/>
    <n v="0"/>
    <n v="0"/>
    <n v="0"/>
    <n v="0"/>
    <s v=""/>
    <s v=""/>
    <s v=""/>
    <s v=""/>
    <s v=""/>
    <s v=""/>
    <s v=""/>
    <s v=""/>
    <s v=""/>
    <s v=""/>
    <n v="0"/>
    <n v="0"/>
    <n v="0"/>
    <n v="0"/>
    <n v="0"/>
    <x v="0"/>
    <n v="0"/>
    <n v="0"/>
    <x v="0"/>
    <x v="0"/>
    <x v="0"/>
    <x v="0"/>
    <x v="0"/>
  </r>
  <r>
    <s v="krJaXxWKXcg"/>
    <x v="1"/>
    <x v="122"/>
    <x v="35"/>
    <n v="202112"/>
    <x v="122"/>
    <s v="16337"/>
    <x v="2"/>
    <n v="1"/>
    <s v=""/>
    <s v=""/>
    <s v=""/>
    <s v=""/>
    <n v="1"/>
    <n v="1"/>
    <s v=""/>
    <s v=""/>
    <s v=""/>
    <s v=""/>
    <n v="1"/>
    <n v="0"/>
    <n v="0"/>
    <n v="0"/>
    <n v="0"/>
    <n v="0"/>
    <s v=""/>
    <s v=""/>
    <s v=""/>
    <s v=""/>
    <s v=""/>
    <s v=""/>
    <s v=""/>
    <s v=""/>
    <s v=""/>
    <s v=""/>
    <n v="0"/>
    <n v="0"/>
    <n v="0"/>
    <n v="0"/>
    <n v="0"/>
    <x v="0"/>
    <n v="0"/>
    <n v="0"/>
    <x v="0"/>
    <x v="0"/>
    <x v="0"/>
    <x v="0"/>
    <x v="1"/>
  </r>
  <r>
    <s v="krJaXxWKXcg"/>
    <x v="1"/>
    <x v="122"/>
    <x v="35"/>
    <n v="202201"/>
    <x v="122"/>
    <s v="16337"/>
    <x v="3"/>
    <n v="19"/>
    <n v="2"/>
    <s v=""/>
    <s v=""/>
    <n v="2"/>
    <n v="21"/>
    <n v="19"/>
    <n v="2"/>
    <s v=""/>
    <s v=""/>
    <n v="2"/>
    <n v="21"/>
    <n v="0"/>
    <n v="0"/>
    <n v="0"/>
    <n v="0"/>
    <n v="0"/>
    <s v=""/>
    <s v=""/>
    <s v=""/>
    <s v=""/>
    <s v=""/>
    <s v=""/>
    <s v=""/>
    <s v=""/>
    <s v=""/>
    <s v=""/>
    <n v="0"/>
    <n v="0"/>
    <n v="0"/>
    <n v="0"/>
    <n v="0"/>
    <x v="0"/>
    <n v="0"/>
    <n v="0"/>
    <x v="0"/>
    <x v="0"/>
    <x v="0"/>
    <x v="0"/>
    <x v="0"/>
  </r>
  <r>
    <s v="krJaXxWKXcg"/>
    <x v="1"/>
    <x v="122"/>
    <x v="35"/>
    <n v="202202"/>
    <x v="122"/>
    <s v="16337"/>
    <x v="4"/>
    <n v="22"/>
    <s v=""/>
    <s v=""/>
    <s v=""/>
    <s v=""/>
    <n v="22"/>
    <n v="22"/>
    <s v=""/>
    <s v=""/>
    <s v=""/>
    <s v=""/>
    <n v="22"/>
    <n v="0"/>
    <n v="0"/>
    <n v="0"/>
    <n v="0"/>
    <n v="0"/>
    <s v=""/>
    <s v=""/>
    <s v=""/>
    <s v=""/>
    <s v=""/>
    <s v=""/>
    <s v=""/>
    <s v=""/>
    <s v=""/>
    <s v=""/>
    <n v="0"/>
    <n v="0"/>
    <n v="0"/>
    <n v="0"/>
    <n v="0"/>
    <x v="0"/>
    <n v="0"/>
    <n v="0"/>
    <x v="0"/>
    <x v="0"/>
    <x v="0"/>
    <x v="0"/>
    <x v="1"/>
  </r>
  <r>
    <s v="krJaXxWKXcg"/>
    <x v="1"/>
    <x v="122"/>
    <x v="35"/>
    <n v="202203"/>
    <x v="122"/>
    <s v="16337"/>
    <x v="5"/>
    <n v="19"/>
    <s v=""/>
    <s v=""/>
    <s v=""/>
    <s v=""/>
    <n v="19"/>
    <n v="19"/>
    <n v="1"/>
    <s v=""/>
    <s v=""/>
    <n v="1"/>
    <n v="20"/>
    <n v="0"/>
    <n v="1"/>
    <n v="0"/>
    <n v="0"/>
    <n v="1"/>
    <s v=""/>
    <s v=""/>
    <s v=""/>
    <s v=""/>
    <s v=""/>
    <s v=""/>
    <s v=""/>
    <s v=""/>
    <s v=""/>
    <s v=""/>
    <n v="0"/>
    <n v="0"/>
    <n v="0"/>
    <n v="0"/>
    <n v="0"/>
    <x v="2"/>
    <n v="1"/>
    <n v="0"/>
    <x v="1"/>
    <x v="0"/>
    <x v="0"/>
    <x v="0"/>
    <x v="0"/>
  </r>
  <r>
    <s v="Uuj52228ld8"/>
    <x v="1"/>
    <x v="123"/>
    <x v="34"/>
    <n v="202110"/>
    <x v="123"/>
    <s v="19872"/>
    <x v="0"/>
    <n v="23"/>
    <n v="7"/>
    <s v=""/>
    <s v=""/>
    <n v="7"/>
    <n v="30"/>
    <n v="23"/>
    <n v="7"/>
    <s v=""/>
    <s v=""/>
    <n v="7"/>
    <n v="30"/>
    <n v="0"/>
    <n v="0"/>
    <n v="0"/>
    <n v="0"/>
    <n v="0"/>
    <s v=""/>
    <s v=""/>
    <s v=""/>
    <s v=""/>
    <s v=""/>
    <s v=""/>
    <s v=""/>
    <s v=""/>
    <s v=""/>
    <s v=""/>
    <n v="0"/>
    <n v="0"/>
    <n v="0"/>
    <n v="0"/>
    <n v="0"/>
    <x v="0"/>
    <n v="0"/>
    <n v="0"/>
    <x v="0"/>
    <x v="0"/>
    <x v="0"/>
    <x v="0"/>
    <x v="0"/>
  </r>
  <r>
    <s v="Uuj52228ld8"/>
    <x v="1"/>
    <x v="123"/>
    <x v="34"/>
    <n v="202111"/>
    <x v="123"/>
    <s v="19872"/>
    <x v="1"/>
    <n v="15"/>
    <n v="8"/>
    <s v=""/>
    <s v=""/>
    <n v="8"/>
    <n v="23"/>
    <n v="15"/>
    <n v="8"/>
    <s v=""/>
    <s v=""/>
    <n v="8"/>
    <n v="23"/>
    <n v="0"/>
    <n v="0"/>
    <n v="0"/>
    <n v="0"/>
    <n v="0"/>
    <s v=""/>
    <s v=""/>
    <s v=""/>
    <s v=""/>
    <s v=""/>
    <s v=""/>
    <s v=""/>
    <s v=""/>
    <s v=""/>
    <s v=""/>
    <n v="0"/>
    <n v="0"/>
    <n v="0"/>
    <n v="0"/>
    <n v="0"/>
    <x v="0"/>
    <n v="0"/>
    <n v="0"/>
    <x v="0"/>
    <x v="0"/>
    <x v="0"/>
    <x v="0"/>
    <x v="0"/>
  </r>
  <r>
    <s v="Uuj52228ld8"/>
    <x v="1"/>
    <x v="123"/>
    <x v="34"/>
    <n v="202112"/>
    <x v="123"/>
    <s v="19872"/>
    <x v="2"/>
    <n v="29"/>
    <n v="3"/>
    <s v=""/>
    <s v=""/>
    <n v="3"/>
    <n v="32"/>
    <n v="29"/>
    <n v="3"/>
    <s v=""/>
    <s v=""/>
    <n v="3"/>
    <n v="32"/>
    <n v="0"/>
    <n v="0"/>
    <n v="0"/>
    <n v="0"/>
    <n v="0"/>
    <s v=""/>
    <s v=""/>
    <s v=""/>
    <s v=""/>
    <s v=""/>
    <s v=""/>
    <s v=""/>
    <s v=""/>
    <s v=""/>
    <s v=""/>
    <n v="0"/>
    <n v="0"/>
    <n v="0"/>
    <n v="0"/>
    <n v="0"/>
    <x v="0"/>
    <n v="0"/>
    <n v="0"/>
    <x v="0"/>
    <x v="0"/>
    <x v="0"/>
    <x v="0"/>
    <x v="0"/>
  </r>
  <r>
    <s v="Uuj52228ld8"/>
    <x v="1"/>
    <x v="123"/>
    <x v="34"/>
    <n v="202201"/>
    <x v="123"/>
    <s v="19872"/>
    <x v="3"/>
    <n v="38"/>
    <n v="4"/>
    <s v=""/>
    <s v=""/>
    <n v="4"/>
    <n v="42"/>
    <n v="38"/>
    <n v="4"/>
    <s v=""/>
    <s v=""/>
    <n v="4"/>
    <n v="42"/>
    <n v="0"/>
    <n v="0"/>
    <n v="0"/>
    <n v="0"/>
    <n v="0"/>
    <n v="1"/>
    <s v=""/>
    <s v=""/>
    <s v=""/>
    <n v="1"/>
    <n v="1"/>
    <s v=""/>
    <s v=""/>
    <s v=""/>
    <n v="1"/>
    <n v="0"/>
    <n v="0"/>
    <n v="0"/>
    <n v="0"/>
    <n v="0"/>
    <x v="0"/>
    <n v="0"/>
    <n v="0"/>
    <x v="0"/>
    <x v="0"/>
    <x v="0"/>
    <x v="0"/>
    <x v="0"/>
  </r>
  <r>
    <s v="Uuj52228ld8"/>
    <x v="1"/>
    <x v="123"/>
    <x v="34"/>
    <n v="202202"/>
    <x v="123"/>
    <s v="19872"/>
    <x v="4"/>
    <n v="16"/>
    <n v="12"/>
    <s v=""/>
    <n v="1"/>
    <n v="13"/>
    <n v="29"/>
    <n v="16"/>
    <n v="12"/>
    <n v="1"/>
    <s v=""/>
    <n v="13"/>
    <n v="29"/>
    <n v="0"/>
    <n v="0"/>
    <n v="1"/>
    <n v="-1"/>
    <n v="0"/>
    <s v=""/>
    <s v=""/>
    <s v=""/>
    <s v=""/>
    <s v=""/>
    <s v=""/>
    <s v=""/>
    <s v=""/>
    <s v=""/>
    <s v=""/>
    <n v="0"/>
    <n v="0"/>
    <n v="0"/>
    <n v="0"/>
    <n v="0"/>
    <x v="2"/>
    <n v="2"/>
    <n v="0"/>
    <x v="1"/>
    <x v="0"/>
    <x v="0"/>
    <x v="0"/>
    <x v="0"/>
  </r>
  <r>
    <s v="Uuj52228ld8"/>
    <x v="1"/>
    <x v="123"/>
    <x v="34"/>
    <n v="202203"/>
    <x v="123"/>
    <s v="19872"/>
    <x v="5"/>
    <s v=""/>
    <s v=""/>
    <s v=""/>
    <s v=""/>
    <s v=""/>
    <s v=""/>
    <n v="20"/>
    <n v="5"/>
    <s v=""/>
    <s v=""/>
    <n v="5"/>
    <n v="25"/>
    <n v="20"/>
    <n v="5"/>
    <n v="0"/>
    <n v="0"/>
    <n v="25"/>
    <s v=""/>
    <s v=""/>
    <s v=""/>
    <s v=""/>
    <s v=""/>
    <s v=""/>
    <s v=""/>
    <s v=""/>
    <s v=""/>
    <s v=""/>
    <n v="0"/>
    <n v="0"/>
    <n v="0"/>
    <n v="0"/>
    <n v="0"/>
    <x v="1"/>
    <n v="25"/>
    <n v="0"/>
    <x v="1"/>
    <x v="0"/>
    <x v="0"/>
    <x v="0"/>
    <x v="0"/>
  </r>
  <r>
    <s v="KzNdM0INeLJ"/>
    <x v="1"/>
    <x v="124"/>
    <x v="43"/>
    <n v="202110"/>
    <x v="124"/>
    <s v="15038"/>
    <x v="0"/>
    <n v="6"/>
    <n v="10"/>
    <s v=""/>
    <s v=""/>
    <n v="10"/>
    <n v="16"/>
    <n v="6"/>
    <n v="10"/>
    <s v=""/>
    <s v=""/>
    <n v="10"/>
    <n v="16"/>
    <n v="0"/>
    <n v="0"/>
    <n v="0"/>
    <n v="0"/>
    <n v="0"/>
    <s v=""/>
    <n v="1"/>
    <s v=""/>
    <s v=""/>
    <n v="1"/>
    <s v=""/>
    <n v="1"/>
    <s v=""/>
    <s v=""/>
    <n v="1"/>
    <n v="0"/>
    <n v="0"/>
    <n v="0"/>
    <n v="0"/>
    <n v="0"/>
    <x v="0"/>
    <n v="0"/>
    <n v="0"/>
    <x v="0"/>
    <x v="0"/>
    <x v="0"/>
    <x v="0"/>
    <x v="0"/>
  </r>
  <r>
    <s v="KzNdM0INeLJ"/>
    <x v="1"/>
    <x v="124"/>
    <x v="43"/>
    <n v="202111"/>
    <x v="124"/>
    <s v="15038"/>
    <x v="1"/>
    <n v="1"/>
    <n v="3"/>
    <s v=""/>
    <n v="0"/>
    <n v="3"/>
    <n v="4"/>
    <n v="1"/>
    <n v="3"/>
    <s v=""/>
    <s v=""/>
    <n v="3"/>
    <n v="4"/>
    <n v="0"/>
    <n v="0"/>
    <n v="0"/>
    <n v="0"/>
    <n v="0"/>
    <s v=""/>
    <s v=""/>
    <s v=""/>
    <s v=""/>
    <s v=""/>
    <s v=""/>
    <s v=""/>
    <s v=""/>
    <s v=""/>
    <s v=""/>
    <n v="0"/>
    <n v="0"/>
    <n v="0"/>
    <n v="0"/>
    <n v="0"/>
    <x v="0"/>
    <n v="0"/>
    <n v="0"/>
    <x v="0"/>
    <x v="0"/>
    <x v="0"/>
    <x v="0"/>
    <x v="0"/>
  </r>
  <r>
    <s v="KzNdM0INeLJ"/>
    <x v="1"/>
    <x v="124"/>
    <x v="43"/>
    <n v="202112"/>
    <x v="124"/>
    <s v="15038"/>
    <x v="2"/>
    <n v="5"/>
    <n v="2"/>
    <s v=""/>
    <s v=""/>
    <n v="2"/>
    <n v="7"/>
    <n v="5"/>
    <n v="2"/>
    <s v=""/>
    <s v=""/>
    <n v="2"/>
    <n v="7"/>
    <n v="0"/>
    <n v="0"/>
    <n v="0"/>
    <n v="0"/>
    <n v="0"/>
    <s v=""/>
    <s v=""/>
    <s v=""/>
    <s v=""/>
    <s v=""/>
    <s v=""/>
    <s v=""/>
    <s v=""/>
    <s v=""/>
    <s v=""/>
    <n v="0"/>
    <n v="0"/>
    <n v="0"/>
    <n v="0"/>
    <n v="0"/>
    <x v="0"/>
    <n v="0"/>
    <n v="0"/>
    <x v="0"/>
    <x v="0"/>
    <x v="0"/>
    <x v="0"/>
    <x v="0"/>
  </r>
  <r>
    <s v="KzNdM0INeLJ"/>
    <x v="1"/>
    <x v="124"/>
    <x v="43"/>
    <n v="202201"/>
    <x v="124"/>
    <s v="15038"/>
    <x v="3"/>
    <n v="4"/>
    <n v="4"/>
    <s v=""/>
    <s v=""/>
    <n v="4"/>
    <n v="8"/>
    <n v="4"/>
    <n v="4"/>
    <s v=""/>
    <s v=""/>
    <n v="4"/>
    <n v="8"/>
    <n v="0"/>
    <n v="0"/>
    <n v="0"/>
    <n v="0"/>
    <n v="0"/>
    <s v=""/>
    <s v=""/>
    <s v=""/>
    <s v=""/>
    <s v=""/>
    <s v=""/>
    <s v=""/>
    <s v=""/>
    <s v=""/>
    <s v=""/>
    <n v="0"/>
    <n v="0"/>
    <n v="0"/>
    <n v="0"/>
    <n v="0"/>
    <x v="0"/>
    <n v="0"/>
    <n v="0"/>
    <x v="0"/>
    <x v="0"/>
    <x v="0"/>
    <x v="0"/>
    <x v="0"/>
  </r>
  <r>
    <s v="KzNdM0INeLJ"/>
    <x v="1"/>
    <x v="124"/>
    <x v="43"/>
    <n v="202202"/>
    <x v="124"/>
    <s v="15038"/>
    <x v="4"/>
    <n v="7"/>
    <n v="1"/>
    <s v=""/>
    <s v=""/>
    <n v="1"/>
    <n v="8"/>
    <n v="7"/>
    <n v="1"/>
    <s v=""/>
    <s v=""/>
    <n v="1"/>
    <n v="8"/>
    <n v="0"/>
    <n v="0"/>
    <n v="0"/>
    <n v="0"/>
    <n v="0"/>
    <s v=""/>
    <s v=""/>
    <s v=""/>
    <s v=""/>
    <s v=""/>
    <s v=""/>
    <s v=""/>
    <s v=""/>
    <s v=""/>
    <s v=""/>
    <n v="0"/>
    <n v="0"/>
    <n v="0"/>
    <n v="0"/>
    <n v="0"/>
    <x v="0"/>
    <n v="0"/>
    <n v="0"/>
    <x v="0"/>
    <x v="0"/>
    <x v="0"/>
    <x v="0"/>
    <x v="0"/>
  </r>
  <r>
    <s v="KzNdM0INeLJ"/>
    <x v="1"/>
    <x v="124"/>
    <x v="43"/>
    <n v="202203"/>
    <x v="124"/>
    <s v="15038"/>
    <x v="5"/>
    <n v="4"/>
    <n v="1"/>
    <s v=""/>
    <s v=""/>
    <n v="1"/>
    <n v="5"/>
    <n v="4"/>
    <n v="1"/>
    <s v=""/>
    <s v=""/>
    <n v="1"/>
    <n v="5"/>
    <n v="0"/>
    <n v="0"/>
    <n v="0"/>
    <n v="0"/>
    <n v="0"/>
    <s v=""/>
    <s v=""/>
    <s v=""/>
    <s v=""/>
    <s v=""/>
    <s v=""/>
    <s v=""/>
    <s v=""/>
    <s v=""/>
    <s v=""/>
    <n v="0"/>
    <n v="0"/>
    <n v="0"/>
    <n v="0"/>
    <n v="0"/>
    <x v="0"/>
    <n v="0"/>
    <n v="0"/>
    <x v="0"/>
    <x v="0"/>
    <x v="0"/>
    <x v="0"/>
    <x v="0"/>
  </r>
  <r>
    <s v="XgPvHO9BVLF"/>
    <x v="1"/>
    <x v="125"/>
    <x v="31"/>
    <n v="202110"/>
    <x v="125"/>
    <s v="16351"/>
    <x v="0"/>
    <n v="6"/>
    <n v="1"/>
    <s v=""/>
    <s v=""/>
    <n v="1"/>
    <n v="7"/>
    <n v="6"/>
    <n v="1"/>
    <s v=""/>
    <s v=""/>
    <n v="1"/>
    <n v="7"/>
    <n v="0"/>
    <n v="0"/>
    <n v="0"/>
    <n v="0"/>
    <n v="0"/>
    <s v=""/>
    <s v=""/>
    <s v=""/>
    <s v=""/>
    <s v=""/>
    <s v=""/>
    <s v=""/>
    <s v=""/>
    <s v=""/>
    <s v=""/>
    <n v="0"/>
    <n v="0"/>
    <n v="0"/>
    <n v="0"/>
    <n v="0"/>
    <x v="0"/>
    <n v="0"/>
    <n v="0"/>
    <x v="0"/>
    <x v="0"/>
    <x v="0"/>
    <x v="0"/>
    <x v="0"/>
  </r>
  <r>
    <s v="XgPvHO9BVLF"/>
    <x v="1"/>
    <x v="125"/>
    <x v="31"/>
    <n v="202111"/>
    <x v="125"/>
    <s v="16351"/>
    <x v="1"/>
    <n v="3"/>
    <n v="6"/>
    <s v=""/>
    <s v=""/>
    <n v="6"/>
    <n v="9"/>
    <n v="3"/>
    <n v="6"/>
    <s v=""/>
    <s v=""/>
    <n v="6"/>
    <n v="9"/>
    <n v="0"/>
    <n v="0"/>
    <n v="0"/>
    <n v="0"/>
    <n v="0"/>
    <s v=""/>
    <s v=""/>
    <s v=""/>
    <s v=""/>
    <s v=""/>
    <s v=""/>
    <s v=""/>
    <s v=""/>
    <s v=""/>
    <s v=""/>
    <n v="0"/>
    <n v="0"/>
    <n v="0"/>
    <n v="0"/>
    <n v="0"/>
    <x v="0"/>
    <n v="0"/>
    <n v="0"/>
    <x v="0"/>
    <x v="0"/>
    <x v="0"/>
    <x v="0"/>
    <x v="0"/>
  </r>
  <r>
    <s v="XgPvHO9BVLF"/>
    <x v="1"/>
    <x v="125"/>
    <x v="31"/>
    <n v="202112"/>
    <x v="125"/>
    <s v="16351"/>
    <x v="2"/>
    <n v="6"/>
    <n v="8"/>
    <s v=""/>
    <s v=""/>
    <n v="8"/>
    <n v="14"/>
    <n v="6"/>
    <n v="8"/>
    <s v=""/>
    <s v=""/>
    <n v="8"/>
    <n v="14"/>
    <n v="0"/>
    <n v="0"/>
    <n v="0"/>
    <n v="0"/>
    <n v="0"/>
    <s v=""/>
    <s v=""/>
    <s v=""/>
    <s v=""/>
    <s v=""/>
    <s v=""/>
    <s v=""/>
    <s v=""/>
    <s v=""/>
    <s v=""/>
    <n v="0"/>
    <n v="0"/>
    <n v="0"/>
    <n v="0"/>
    <n v="0"/>
    <x v="0"/>
    <n v="0"/>
    <n v="0"/>
    <x v="0"/>
    <x v="0"/>
    <x v="0"/>
    <x v="0"/>
    <x v="0"/>
  </r>
  <r>
    <s v="XgPvHO9BVLF"/>
    <x v="1"/>
    <x v="125"/>
    <x v="31"/>
    <n v="202201"/>
    <x v="125"/>
    <s v="16351"/>
    <x v="3"/>
    <n v="8"/>
    <n v="8"/>
    <s v=""/>
    <s v=""/>
    <n v="8"/>
    <n v="16"/>
    <n v="8"/>
    <n v="8"/>
    <s v=""/>
    <s v=""/>
    <n v="8"/>
    <n v="16"/>
    <n v="0"/>
    <n v="0"/>
    <n v="0"/>
    <n v="0"/>
    <n v="0"/>
    <s v=""/>
    <s v=""/>
    <s v=""/>
    <s v=""/>
    <s v=""/>
    <s v=""/>
    <s v=""/>
    <s v=""/>
    <s v=""/>
    <s v=""/>
    <n v="0"/>
    <n v="0"/>
    <n v="0"/>
    <n v="0"/>
    <n v="0"/>
    <x v="0"/>
    <n v="0"/>
    <n v="0"/>
    <x v="0"/>
    <x v="0"/>
    <x v="0"/>
    <x v="0"/>
    <x v="0"/>
  </r>
  <r>
    <s v="XgPvHO9BVLF"/>
    <x v="1"/>
    <x v="125"/>
    <x v="31"/>
    <n v="202202"/>
    <x v="125"/>
    <s v="16351"/>
    <x v="4"/>
    <n v="11"/>
    <n v="5"/>
    <s v=""/>
    <s v=""/>
    <n v="5"/>
    <n v="16"/>
    <n v="11"/>
    <n v="5"/>
    <s v=""/>
    <s v=""/>
    <n v="5"/>
    <n v="16"/>
    <n v="0"/>
    <n v="0"/>
    <n v="0"/>
    <n v="0"/>
    <n v="0"/>
    <s v=""/>
    <s v=""/>
    <s v=""/>
    <s v=""/>
    <s v=""/>
    <s v=""/>
    <s v=""/>
    <s v=""/>
    <s v=""/>
    <s v=""/>
    <n v="0"/>
    <n v="0"/>
    <n v="0"/>
    <n v="0"/>
    <n v="0"/>
    <x v="0"/>
    <n v="0"/>
    <n v="0"/>
    <x v="0"/>
    <x v="0"/>
    <x v="0"/>
    <x v="0"/>
    <x v="0"/>
  </r>
  <r>
    <s v="XgPvHO9BVLF"/>
    <x v="1"/>
    <x v="125"/>
    <x v="31"/>
    <n v="202203"/>
    <x v="125"/>
    <s v="16351"/>
    <x v="5"/>
    <s v=""/>
    <s v=""/>
    <s v=""/>
    <s v=""/>
    <s v=""/>
    <s v=""/>
    <n v="7"/>
    <n v="10"/>
    <s v=""/>
    <s v=""/>
    <n v="10"/>
    <n v="17"/>
    <n v="7"/>
    <n v="10"/>
    <n v="0"/>
    <n v="0"/>
    <n v="17"/>
    <s v=""/>
    <s v=""/>
    <s v=""/>
    <s v=""/>
    <s v=""/>
    <s v=""/>
    <s v=""/>
    <s v=""/>
    <s v=""/>
    <s v=""/>
    <n v="0"/>
    <n v="0"/>
    <n v="0"/>
    <n v="0"/>
    <n v="0"/>
    <x v="1"/>
    <n v="17"/>
    <n v="0"/>
    <x v="1"/>
    <x v="0"/>
    <x v="0"/>
    <x v="0"/>
    <x v="0"/>
  </r>
  <r>
    <s v="asFQQ5jOCl8"/>
    <x v="1"/>
    <x v="126"/>
    <x v="25"/>
    <n v="202110"/>
    <x v="126"/>
    <s v="14624"/>
    <x v="0"/>
    <n v="9"/>
    <n v="10"/>
    <s v=""/>
    <s v=""/>
    <n v="10"/>
    <n v="19"/>
    <n v="9"/>
    <n v="10"/>
    <s v=""/>
    <s v=""/>
    <n v="10"/>
    <n v="19"/>
    <n v="0"/>
    <n v="0"/>
    <n v="0"/>
    <n v="0"/>
    <n v="0"/>
    <s v=""/>
    <s v=""/>
    <s v=""/>
    <s v=""/>
    <s v=""/>
    <s v=""/>
    <s v=""/>
    <s v=""/>
    <s v=""/>
    <s v=""/>
    <n v="0"/>
    <n v="0"/>
    <n v="0"/>
    <n v="0"/>
    <n v="0"/>
    <x v="0"/>
    <n v="0"/>
    <n v="0"/>
    <x v="0"/>
    <x v="0"/>
    <x v="0"/>
    <x v="0"/>
    <x v="0"/>
  </r>
  <r>
    <s v="asFQQ5jOCl8"/>
    <x v="1"/>
    <x v="126"/>
    <x v="25"/>
    <n v="202111"/>
    <x v="126"/>
    <s v="14624"/>
    <x v="1"/>
    <n v="2"/>
    <n v="11"/>
    <s v=""/>
    <s v=""/>
    <n v="11"/>
    <n v="13"/>
    <n v="2"/>
    <n v="11"/>
    <s v=""/>
    <s v=""/>
    <n v="11"/>
    <n v="13"/>
    <n v="0"/>
    <n v="0"/>
    <n v="0"/>
    <n v="0"/>
    <n v="0"/>
    <s v=""/>
    <s v=""/>
    <s v=""/>
    <s v=""/>
    <s v=""/>
    <s v=""/>
    <s v=""/>
    <s v=""/>
    <s v=""/>
    <s v=""/>
    <n v="0"/>
    <n v="0"/>
    <n v="0"/>
    <n v="0"/>
    <n v="0"/>
    <x v="0"/>
    <n v="0"/>
    <n v="0"/>
    <x v="0"/>
    <x v="0"/>
    <x v="0"/>
    <x v="0"/>
    <x v="0"/>
  </r>
  <r>
    <s v="asFQQ5jOCl8"/>
    <x v="1"/>
    <x v="126"/>
    <x v="25"/>
    <n v="202112"/>
    <x v="126"/>
    <s v="14624"/>
    <x v="2"/>
    <n v="4"/>
    <n v="7"/>
    <s v=""/>
    <s v=""/>
    <n v="7"/>
    <n v="11"/>
    <n v="4"/>
    <n v="7"/>
    <s v=""/>
    <s v=""/>
    <n v="7"/>
    <n v="11"/>
    <n v="0"/>
    <n v="0"/>
    <n v="0"/>
    <n v="0"/>
    <n v="0"/>
    <s v=""/>
    <s v=""/>
    <s v=""/>
    <s v=""/>
    <s v=""/>
    <s v=""/>
    <s v=""/>
    <s v=""/>
    <s v=""/>
    <s v=""/>
    <n v="0"/>
    <n v="0"/>
    <n v="0"/>
    <n v="0"/>
    <n v="0"/>
    <x v="0"/>
    <n v="0"/>
    <n v="0"/>
    <x v="0"/>
    <x v="0"/>
    <x v="0"/>
    <x v="0"/>
    <x v="0"/>
  </r>
  <r>
    <s v="asFQQ5jOCl8"/>
    <x v="1"/>
    <x v="126"/>
    <x v="25"/>
    <n v="202201"/>
    <x v="126"/>
    <s v="14624"/>
    <x v="3"/>
    <s v=""/>
    <n v="18"/>
    <s v=""/>
    <s v=""/>
    <n v="18"/>
    <n v="18"/>
    <s v=""/>
    <n v="18"/>
    <s v=""/>
    <s v=""/>
    <n v="18"/>
    <n v="18"/>
    <n v="0"/>
    <n v="0"/>
    <n v="0"/>
    <n v="0"/>
    <n v="0"/>
    <s v=""/>
    <s v=""/>
    <s v=""/>
    <s v=""/>
    <s v=""/>
    <s v=""/>
    <s v=""/>
    <s v=""/>
    <s v=""/>
    <s v=""/>
    <n v="0"/>
    <n v="0"/>
    <n v="0"/>
    <n v="0"/>
    <n v="0"/>
    <x v="0"/>
    <n v="0"/>
    <n v="0"/>
    <x v="0"/>
    <x v="0"/>
    <x v="0"/>
    <x v="1"/>
    <x v="0"/>
  </r>
  <r>
    <s v="asFQQ5jOCl8"/>
    <x v="1"/>
    <x v="126"/>
    <x v="25"/>
    <n v="202202"/>
    <x v="126"/>
    <s v="14624"/>
    <x v="4"/>
    <s v=""/>
    <n v="8"/>
    <s v=""/>
    <s v=""/>
    <n v="8"/>
    <n v="8"/>
    <n v="0"/>
    <n v="8"/>
    <s v=""/>
    <s v=""/>
    <n v="8"/>
    <n v="8"/>
    <n v="0"/>
    <n v="0"/>
    <n v="0"/>
    <n v="0"/>
    <n v="0"/>
    <s v=""/>
    <s v=""/>
    <s v=""/>
    <s v=""/>
    <s v=""/>
    <n v="0"/>
    <s v=""/>
    <s v=""/>
    <s v=""/>
    <n v="0"/>
    <n v="0"/>
    <n v="0"/>
    <n v="0"/>
    <n v="0"/>
    <n v="0"/>
    <x v="0"/>
    <n v="0"/>
    <n v="0"/>
    <x v="0"/>
    <x v="0"/>
    <x v="0"/>
    <x v="0"/>
    <x v="0"/>
  </r>
  <r>
    <s v="asFQQ5jOCl8"/>
    <x v="1"/>
    <x v="126"/>
    <x v="25"/>
    <n v="202203"/>
    <x v="126"/>
    <s v="14624"/>
    <x v="5"/>
    <s v=""/>
    <s v=""/>
    <s v=""/>
    <s v=""/>
    <s v=""/>
    <s v=""/>
    <s v=""/>
    <s v=""/>
    <s v=""/>
    <s v=""/>
    <s v=""/>
    <s v=""/>
    <n v="0"/>
    <n v="0"/>
    <n v="0"/>
    <n v="0"/>
    <n v="0"/>
    <s v=""/>
    <s v=""/>
    <s v=""/>
    <s v=""/>
    <s v=""/>
    <s v=""/>
    <s v=""/>
    <s v=""/>
    <s v=""/>
    <s v=""/>
    <n v="0"/>
    <n v="0"/>
    <n v="0"/>
    <n v="0"/>
    <n v="0"/>
    <x v="0"/>
    <n v="0"/>
    <n v="0"/>
    <x v="0"/>
    <x v="0"/>
    <x v="0"/>
    <x v="1"/>
    <x v="1"/>
  </r>
  <r>
    <s v="VfuAt5Kp4UA"/>
    <x v="1"/>
    <x v="127"/>
    <x v="47"/>
    <n v="202110"/>
    <x v="127"/>
    <s v="17239"/>
    <x v="0"/>
    <n v="15"/>
    <n v="4"/>
    <s v=""/>
    <s v=""/>
    <n v="4"/>
    <n v="19"/>
    <n v="15"/>
    <n v="4"/>
    <s v=""/>
    <s v=""/>
    <n v="4"/>
    <n v="19"/>
    <n v="0"/>
    <n v="0"/>
    <n v="0"/>
    <n v="0"/>
    <n v="0"/>
    <s v=""/>
    <s v=""/>
    <s v=""/>
    <s v=""/>
    <s v=""/>
    <s v=""/>
    <s v=""/>
    <s v=""/>
    <s v=""/>
    <s v=""/>
    <n v="0"/>
    <n v="0"/>
    <n v="0"/>
    <n v="0"/>
    <n v="0"/>
    <x v="0"/>
    <n v="0"/>
    <n v="0"/>
    <x v="0"/>
    <x v="0"/>
    <x v="0"/>
    <x v="0"/>
    <x v="0"/>
  </r>
  <r>
    <s v="VfuAt5Kp4UA"/>
    <x v="1"/>
    <x v="127"/>
    <x v="47"/>
    <n v="202111"/>
    <x v="127"/>
    <s v="17239"/>
    <x v="1"/>
    <n v="11"/>
    <n v="5"/>
    <s v=""/>
    <n v="0"/>
    <n v="5"/>
    <n v="16"/>
    <n v="11"/>
    <n v="5"/>
    <s v=""/>
    <s v=""/>
    <n v="5"/>
    <n v="16"/>
    <n v="0"/>
    <n v="0"/>
    <n v="0"/>
    <n v="0"/>
    <n v="0"/>
    <s v=""/>
    <s v=""/>
    <s v=""/>
    <s v=""/>
    <s v=""/>
    <s v=""/>
    <s v=""/>
    <s v=""/>
    <s v=""/>
    <s v=""/>
    <n v="0"/>
    <n v="0"/>
    <n v="0"/>
    <n v="0"/>
    <n v="0"/>
    <x v="0"/>
    <n v="0"/>
    <n v="0"/>
    <x v="0"/>
    <x v="0"/>
    <x v="0"/>
    <x v="0"/>
    <x v="0"/>
  </r>
  <r>
    <s v="VfuAt5Kp4UA"/>
    <x v="1"/>
    <x v="127"/>
    <x v="47"/>
    <n v="202112"/>
    <x v="127"/>
    <s v="17239"/>
    <x v="2"/>
    <n v="9"/>
    <n v="9"/>
    <s v=""/>
    <n v="0"/>
    <n v="9"/>
    <n v="18"/>
    <n v="9"/>
    <n v="9"/>
    <s v=""/>
    <s v=""/>
    <n v="9"/>
    <n v="18"/>
    <n v="0"/>
    <n v="0"/>
    <n v="0"/>
    <n v="0"/>
    <n v="0"/>
    <s v=""/>
    <s v=""/>
    <s v=""/>
    <s v=""/>
    <s v=""/>
    <s v=""/>
    <s v=""/>
    <s v=""/>
    <s v=""/>
    <s v=""/>
    <n v="0"/>
    <n v="0"/>
    <n v="0"/>
    <n v="0"/>
    <n v="0"/>
    <x v="0"/>
    <n v="0"/>
    <n v="0"/>
    <x v="0"/>
    <x v="0"/>
    <x v="0"/>
    <x v="0"/>
    <x v="0"/>
  </r>
  <r>
    <s v="VfuAt5Kp4UA"/>
    <x v="1"/>
    <x v="127"/>
    <x v="47"/>
    <n v="202201"/>
    <x v="127"/>
    <s v="17239"/>
    <x v="3"/>
    <n v="8"/>
    <n v="11"/>
    <s v=""/>
    <n v="0"/>
    <n v="11"/>
    <n v="19"/>
    <n v="8"/>
    <n v="11"/>
    <s v=""/>
    <s v=""/>
    <n v="11"/>
    <n v="19"/>
    <n v="0"/>
    <n v="0"/>
    <n v="0"/>
    <n v="0"/>
    <n v="0"/>
    <s v=""/>
    <s v=""/>
    <s v=""/>
    <s v=""/>
    <s v=""/>
    <s v=""/>
    <s v=""/>
    <s v=""/>
    <s v=""/>
    <s v=""/>
    <n v="0"/>
    <n v="0"/>
    <n v="0"/>
    <n v="0"/>
    <n v="0"/>
    <x v="0"/>
    <n v="0"/>
    <n v="0"/>
    <x v="0"/>
    <x v="0"/>
    <x v="0"/>
    <x v="0"/>
    <x v="0"/>
  </r>
  <r>
    <s v="VfuAt5Kp4UA"/>
    <x v="1"/>
    <x v="127"/>
    <x v="47"/>
    <n v="202202"/>
    <x v="127"/>
    <s v="17239"/>
    <x v="4"/>
    <n v="13"/>
    <n v="4"/>
    <s v=""/>
    <n v="0"/>
    <n v="4"/>
    <n v="17"/>
    <n v="13"/>
    <n v="4"/>
    <s v=""/>
    <s v=""/>
    <n v="4"/>
    <n v="17"/>
    <n v="0"/>
    <n v="0"/>
    <n v="0"/>
    <n v="0"/>
    <n v="0"/>
    <s v=""/>
    <s v=""/>
    <s v=""/>
    <s v=""/>
    <s v=""/>
    <s v=""/>
    <s v=""/>
    <s v=""/>
    <s v=""/>
    <s v=""/>
    <n v="0"/>
    <n v="0"/>
    <n v="0"/>
    <n v="0"/>
    <n v="0"/>
    <x v="0"/>
    <n v="0"/>
    <n v="0"/>
    <x v="0"/>
    <x v="0"/>
    <x v="0"/>
    <x v="0"/>
    <x v="0"/>
  </r>
  <r>
    <s v="VfuAt5Kp4UA"/>
    <x v="1"/>
    <x v="127"/>
    <x v="47"/>
    <n v="202203"/>
    <x v="127"/>
    <s v="17239"/>
    <x v="5"/>
    <s v=""/>
    <s v=""/>
    <s v=""/>
    <s v=""/>
    <s v=""/>
    <s v=""/>
    <s v=""/>
    <s v=""/>
    <s v=""/>
    <s v=""/>
    <s v=""/>
    <s v=""/>
    <n v="0"/>
    <n v="0"/>
    <n v="0"/>
    <n v="0"/>
    <n v="0"/>
    <s v=""/>
    <s v=""/>
    <s v=""/>
    <s v=""/>
    <s v=""/>
    <s v=""/>
    <s v=""/>
    <s v=""/>
    <s v=""/>
    <s v=""/>
    <n v="0"/>
    <n v="0"/>
    <n v="0"/>
    <n v="0"/>
    <n v="0"/>
    <x v="0"/>
    <n v="0"/>
    <n v="0"/>
    <x v="0"/>
    <x v="0"/>
    <x v="0"/>
    <x v="1"/>
    <x v="1"/>
  </r>
  <r>
    <s v="Ez5WwZsAFCN"/>
    <x v="1"/>
    <x v="128"/>
    <x v="39"/>
    <n v="202110"/>
    <x v="128"/>
    <s v="15449"/>
    <x v="0"/>
    <n v="1"/>
    <n v="7"/>
    <s v=""/>
    <s v=""/>
    <n v="7"/>
    <n v="8"/>
    <n v="1"/>
    <n v="7"/>
    <s v=""/>
    <s v=""/>
    <n v="7"/>
    <n v="8"/>
    <n v="0"/>
    <n v="0"/>
    <n v="0"/>
    <n v="0"/>
    <n v="0"/>
    <s v=""/>
    <s v=""/>
    <s v=""/>
    <s v=""/>
    <s v=""/>
    <s v=""/>
    <s v=""/>
    <s v=""/>
    <s v=""/>
    <s v=""/>
    <n v="0"/>
    <n v="0"/>
    <n v="0"/>
    <n v="0"/>
    <n v="0"/>
    <x v="0"/>
    <n v="0"/>
    <n v="0"/>
    <x v="0"/>
    <x v="0"/>
    <x v="0"/>
    <x v="0"/>
    <x v="0"/>
  </r>
  <r>
    <s v="Ez5WwZsAFCN"/>
    <x v="1"/>
    <x v="128"/>
    <x v="39"/>
    <n v="202111"/>
    <x v="128"/>
    <s v="15449"/>
    <x v="1"/>
    <s v=""/>
    <n v="3"/>
    <s v=""/>
    <s v=""/>
    <n v="3"/>
    <n v="3"/>
    <n v="0"/>
    <n v="3"/>
    <s v=""/>
    <s v=""/>
    <n v="3"/>
    <n v="3"/>
    <n v="0"/>
    <n v="0"/>
    <n v="0"/>
    <n v="0"/>
    <n v="0"/>
    <s v=""/>
    <s v=""/>
    <s v=""/>
    <s v=""/>
    <s v=""/>
    <s v=""/>
    <s v=""/>
    <s v=""/>
    <s v=""/>
    <s v=""/>
    <n v="0"/>
    <n v="0"/>
    <n v="0"/>
    <n v="0"/>
    <n v="0"/>
    <x v="0"/>
    <n v="0"/>
    <n v="0"/>
    <x v="0"/>
    <x v="0"/>
    <x v="0"/>
    <x v="0"/>
    <x v="0"/>
  </r>
  <r>
    <s v="Ez5WwZsAFCN"/>
    <x v="1"/>
    <x v="128"/>
    <x v="39"/>
    <n v="202112"/>
    <x v="128"/>
    <s v="15449"/>
    <x v="2"/>
    <s v=""/>
    <n v="3"/>
    <n v="0"/>
    <n v="0"/>
    <n v="3"/>
    <n v="3"/>
    <n v="0"/>
    <n v="3"/>
    <s v=""/>
    <s v=""/>
    <n v="3"/>
    <n v="3"/>
    <n v="0"/>
    <n v="0"/>
    <n v="0"/>
    <n v="0"/>
    <n v="0"/>
    <s v=""/>
    <s v=""/>
    <s v=""/>
    <s v=""/>
    <s v=""/>
    <s v=""/>
    <s v=""/>
    <s v=""/>
    <s v=""/>
    <s v=""/>
    <n v="0"/>
    <n v="0"/>
    <n v="0"/>
    <n v="0"/>
    <n v="0"/>
    <x v="0"/>
    <n v="0"/>
    <n v="0"/>
    <x v="0"/>
    <x v="0"/>
    <x v="0"/>
    <x v="0"/>
    <x v="0"/>
  </r>
  <r>
    <s v="Ez5WwZsAFCN"/>
    <x v="1"/>
    <x v="128"/>
    <x v="39"/>
    <n v="202201"/>
    <x v="128"/>
    <s v="15449"/>
    <x v="3"/>
    <s v=""/>
    <n v="5"/>
    <s v=""/>
    <s v=""/>
    <n v="5"/>
    <n v="5"/>
    <n v="0"/>
    <n v="5"/>
    <s v=""/>
    <s v=""/>
    <n v="5"/>
    <n v="5"/>
    <n v="0"/>
    <n v="0"/>
    <n v="0"/>
    <n v="0"/>
    <n v="0"/>
    <s v=""/>
    <s v=""/>
    <s v=""/>
    <s v=""/>
    <s v=""/>
    <n v="0"/>
    <s v=""/>
    <s v=""/>
    <s v=""/>
    <n v="0"/>
    <n v="0"/>
    <n v="0"/>
    <n v="0"/>
    <n v="0"/>
    <n v="0"/>
    <x v="0"/>
    <n v="0"/>
    <n v="0"/>
    <x v="0"/>
    <x v="0"/>
    <x v="0"/>
    <x v="0"/>
    <x v="0"/>
  </r>
  <r>
    <s v="Ez5WwZsAFCN"/>
    <x v="1"/>
    <x v="128"/>
    <x v="39"/>
    <n v="202202"/>
    <x v="128"/>
    <s v="15449"/>
    <x v="4"/>
    <n v="22"/>
    <n v="3"/>
    <s v=""/>
    <s v=""/>
    <n v="3"/>
    <n v="25"/>
    <n v="22"/>
    <n v="3"/>
    <s v=""/>
    <s v=""/>
    <n v="3"/>
    <n v="25"/>
    <n v="0"/>
    <n v="0"/>
    <n v="0"/>
    <n v="0"/>
    <n v="0"/>
    <s v=""/>
    <s v=""/>
    <s v=""/>
    <s v=""/>
    <s v=""/>
    <s v=""/>
    <s v=""/>
    <s v=""/>
    <s v=""/>
    <s v=""/>
    <n v="0"/>
    <n v="0"/>
    <n v="0"/>
    <n v="0"/>
    <n v="0"/>
    <x v="0"/>
    <n v="0"/>
    <n v="0"/>
    <x v="0"/>
    <x v="0"/>
    <x v="0"/>
    <x v="0"/>
    <x v="0"/>
  </r>
  <r>
    <s v="Ez5WwZsAFCN"/>
    <x v="1"/>
    <x v="128"/>
    <x v="39"/>
    <n v="202203"/>
    <x v="128"/>
    <s v="15449"/>
    <x v="5"/>
    <n v="45"/>
    <n v="7"/>
    <s v=""/>
    <s v=""/>
    <n v="7"/>
    <n v="52"/>
    <n v="45"/>
    <n v="7"/>
    <s v=""/>
    <s v=""/>
    <n v="7"/>
    <n v="52"/>
    <n v="0"/>
    <n v="0"/>
    <n v="0"/>
    <n v="0"/>
    <n v="0"/>
    <s v=""/>
    <s v=""/>
    <s v=""/>
    <s v=""/>
    <s v=""/>
    <s v=""/>
    <s v=""/>
    <s v=""/>
    <s v=""/>
    <s v=""/>
    <n v="0"/>
    <n v="0"/>
    <n v="0"/>
    <n v="0"/>
    <n v="0"/>
    <x v="0"/>
    <n v="0"/>
    <n v="0"/>
    <x v="0"/>
    <x v="0"/>
    <x v="0"/>
    <x v="0"/>
    <x v="0"/>
  </r>
  <r>
    <s v="s42TsSZ7ePn"/>
    <x v="1"/>
    <x v="129"/>
    <x v="39"/>
    <n v="202110"/>
    <x v="129"/>
    <s v="15255"/>
    <x v="0"/>
    <n v="7"/>
    <n v="5"/>
    <s v=""/>
    <s v=""/>
    <n v="5"/>
    <n v="12"/>
    <n v="7"/>
    <n v="5"/>
    <s v=""/>
    <s v=""/>
    <n v="5"/>
    <n v="12"/>
    <n v="0"/>
    <n v="0"/>
    <n v="0"/>
    <n v="0"/>
    <n v="0"/>
    <s v=""/>
    <s v=""/>
    <s v=""/>
    <s v=""/>
    <s v=""/>
    <s v=""/>
    <s v=""/>
    <s v=""/>
    <s v=""/>
    <s v=""/>
    <n v="0"/>
    <n v="0"/>
    <n v="0"/>
    <n v="0"/>
    <n v="0"/>
    <x v="0"/>
    <n v="0"/>
    <n v="0"/>
    <x v="0"/>
    <x v="0"/>
    <x v="0"/>
    <x v="0"/>
    <x v="0"/>
  </r>
  <r>
    <s v="s42TsSZ7ePn"/>
    <x v="1"/>
    <x v="129"/>
    <x v="39"/>
    <n v="202111"/>
    <x v="129"/>
    <s v="15255"/>
    <x v="1"/>
    <n v="11"/>
    <n v="4"/>
    <s v=""/>
    <s v=""/>
    <n v="4"/>
    <n v="15"/>
    <n v="11"/>
    <n v="4"/>
    <s v=""/>
    <s v=""/>
    <n v="4"/>
    <n v="15"/>
    <n v="0"/>
    <n v="0"/>
    <n v="0"/>
    <n v="0"/>
    <n v="0"/>
    <s v=""/>
    <s v=""/>
    <s v=""/>
    <s v=""/>
    <s v=""/>
    <s v=""/>
    <s v=""/>
    <s v=""/>
    <s v=""/>
    <s v=""/>
    <n v="0"/>
    <n v="0"/>
    <n v="0"/>
    <n v="0"/>
    <n v="0"/>
    <x v="0"/>
    <n v="0"/>
    <n v="0"/>
    <x v="0"/>
    <x v="0"/>
    <x v="0"/>
    <x v="0"/>
    <x v="0"/>
  </r>
  <r>
    <s v="s42TsSZ7ePn"/>
    <x v="1"/>
    <x v="129"/>
    <x v="39"/>
    <n v="202112"/>
    <x v="129"/>
    <s v="15255"/>
    <x v="2"/>
    <n v="2"/>
    <n v="3"/>
    <s v=""/>
    <s v=""/>
    <n v="3"/>
    <n v="5"/>
    <n v="2"/>
    <n v="3"/>
    <s v=""/>
    <s v=""/>
    <n v="3"/>
    <n v="5"/>
    <n v="0"/>
    <n v="0"/>
    <n v="0"/>
    <n v="0"/>
    <n v="0"/>
    <s v=""/>
    <s v=""/>
    <s v=""/>
    <s v=""/>
    <s v=""/>
    <s v=""/>
    <s v=""/>
    <s v=""/>
    <s v=""/>
    <s v=""/>
    <n v="0"/>
    <n v="0"/>
    <n v="0"/>
    <n v="0"/>
    <n v="0"/>
    <x v="0"/>
    <n v="0"/>
    <n v="0"/>
    <x v="0"/>
    <x v="0"/>
    <x v="0"/>
    <x v="0"/>
    <x v="0"/>
  </r>
  <r>
    <s v="s42TsSZ7ePn"/>
    <x v="1"/>
    <x v="129"/>
    <x v="39"/>
    <n v="202201"/>
    <x v="129"/>
    <s v="15255"/>
    <x v="3"/>
    <s v=""/>
    <n v="2"/>
    <s v=""/>
    <s v=""/>
    <n v="2"/>
    <n v="2"/>
    <s v=""/>
    <n v="2"/>
    <s v=""/>
    <s v=""/>
    <n v="2"/>
    <n v="2"/>
    <n v="0"/>
    <n v="0"/>
    <n v="0"/>
    <n v="0"/>
    <n v="0"/>
    <s v=""/>
    <s v=""/>
    <s v=""/>
    <s v=""/>
    <s v=""/>
    <s v=""/>
    <s v=""/>
    <s v=""/>
    <s v=""/>
    <s v=""/>
    <n v="0"/>
    <n v="0"/>
    <n v="0"/>
    <n v="0"/>
    <n v="0"/>
    <x v="0"/>
    <n v="0"/>
    <n v="0"/>
    <x v="0"/>
    <x v="0"/>
    <x v="0"/>
    <x v="1"/>
    <x v="0"/>
  </r>
  <r>
    <s v="s42TsSZ7ePn"/>
    <x v="1"/>
    <x v="129"/>
    <x v="39"/>
    <n v="202202"/>
    <x v="129"/>
    <s v="15255"/>
    <x v="4"/>
    <n v="5"/>
    <n v="3"/>
    <s v=""/>
    <s v=""/>
    <n v="3"/>
    <n v="8"/>
    <s v=""/>
    <s v=""/>
    <s v=""/>
    <s v=""/>
    <s v=""/>
    <s v=""/>
    <n v="-5"/>
    <n v="-3"/>
    <n v="0"/>
    <n v="0"/>
    <n v="-8"/>
    <s v=""/>
    <s v=""/>
    <s v=""/>
    <s v=""/>
    <s v=""/>
    <s v=""/>
    <s v=""/>
    <s v=""/>
    <s v=""/>
    <s v=""/>
    <n v="0"/>
    <n v="0"/>
    <n v="0"/>
    <n v="0"/>
    <n v="0"/>
    <x v="1"/>
    <n v="8"/>
    <n v="0"/>
    <x v="1"/>
    <x v="0"/>
    <x v="0"/>
    <x v="1"/>
    <x v="1"/>
  </r>
  <r>
    <s v="s42TsSZ7ePn"/>
    <x v="1"/>
    <x v="129"/>
    <x v="39"/>
    <n v="202203"/>
    <x v="129"/>
    <s v="15255"/>
    <x v="5"/>
    <n v="9"/>
    <n v="1"/>
    <s v=""/>
    <s v=""/>
    <n v="1"/>
    <n v="10"/>
    <n v="9"/>
    <n v="1"/>
    <s v=""/>
    <s v=""/>
    <n v="1"/>
    <n v="10"/>
    <n v="0"/>
    <n v="0"/>
    <n v="0"/>
    <n v="0"/>
    <n v="0"/>
    <s v=""/>
    <s v=""/>
    <s v=""/>
    <s v=""/>
    <s v=""/>
    <s v=""/>
    <s v=""/>
    <s v=""/>
    <s v=""/>
    <s v=""/>
    <n v="0"/>
    <n v="0"/>
    <n v="0"/>
    <n v="0"/>
    <n v="0"/>
    <x v="0"/>
    <n v="0"/>
    <n v="0"/>
    <x v="0"/>
    <x v="0"/>
    <x v="0"/>
    <x v="0"/>
    <x v="0"/>
  </r>
  <r>
    <s v="nDkRPBg2M50"/>
    <x v="1"/>
    <x v="130"/>
    <x v="26"/>
    <n v="202110"/>
    <x v="130"/>
    <s v="17240"/>
    <x v="0"/>
    <n v="15"/>
    <n v="5"/>
    <s v=""/>
    <s v=""/>
    <n v="5"/>
    <n v="20"/>
    <n v="15"/>
    <n v="5"/>
    <s v=""/>
    <s v=""/>
    <n v="5"/>
    <n v="20"/>
    <n v="0"/>
    <n v="0"/>
    <n v="0"/>
    <n v="0"/>
    <n v="0"/>
    <s v=""/>
    <s v=""/>
    <s v=""/>
    <s v=""/>
    <s v=""/>
    <s v=""/>
    <s v=""/>
    <s v=""/>
    <s v=""/>
    <s v=""/>
    <n v="0"/>
    <n v="0"/>
    <n v="0"/>
    <n v="0"/>
    <n v="0"/>
    <x v="0"/>
    <n v="0"/>
    <n v="0"/>
    <x v="0"/>
    <x v="0"/>
    <x v="0"/>
    <x v="0"/>
    <x v="0"/>
  </r>
  <r>
    <s v="nDkRPBg2M50"/>
    <x v="1"/>
    <x v="130"/>
    <x v="26"/>
    <n v="202111"/>
    <x v="130"/>
    <s v="17240"/>
    <x v="1"/>
    <n v="21"/>
    <n v="1"/>
    <s v=""/>
    <s v=""/>
    <n v="1"/>
    <n v="22"/>
    <n v="21"/>
    <n v="1"/>
    <s v=""/>
    <s v=""/>
    <n v="1"/>
    <n v="22"/>
    <n v="0"/>
    <n v="0"/>
    <n v="0"/>
    <n v="0"/>
    <n v="0"/>
    <s v=""/>
    <s v=""/>
    <s v=""/>
    <s v=""/>
    <s v=""/>
    <s v=""/>
    <s v=""/>
    <s v=""/>
    <s v=""/>
    <s v=""/>
    <n v="0"/>
    <n v="0"/>
    <n v="0"/>
    <n v="0"/>
    <n v="0"/>
    <x v="0"/>
    <n v="0"/>
    <n v="0"/>
    <x v="0"/>
    <x v="0"/>
    <x v="0"/>
    <x v="0"/>
    <x v="0"/>
  </r>
  <r>
    <s v="nDkRPBg2M50"/>
    <x v="1"/>
    <x v="130"/>
    <x v="26"/>
    <n v="202112"/>
    <x v="130"/>
    <s v="17240"/>
    <x v="2"/>
    <n v="13"/>
    <s v=""/>
    <s v=""/>
    <s v=""/>
    <s v=""/>
    <n v="13"/>
    <n v="13"/>
    <n v="0"/>
    <s v=""/>
    <s v=""/>
    <n v="0"/>
    <n v="13"/>
    <n v="0"/>
    <n v="0"/>
    <n v="0"/>
    <n v="0"/>
    <n v="0"/>
    <s v=""/>
    <s v=""/>
    <s v=""/>
    <s v=""/>
    <s v=""/>
    <s v=""/>
    <n v="0"/>
    <s v=""/>
    <s v=""/>
    <n v="0"/>
    <n v="0"/>
    <n v="0"/>
    <n v="0"/>
    <n v="0"/>
    <n v="0"/>
    <x v="0"/>
    <n v="0"/>
    <n v="0"/>
    <x v="0"/>
    <x v="0"/>
    <x v="0"/>
    <x v="0"/>
    <x v="0"/>
  </r>
  <r>
    <s v="nDkRPBg2M50"/>
    <x v="1"/>
    <x v="130"/>
    <x v="26"/>
    <n v="202201"/>
    <x v="130"/>
    <s v="17240"/>
    <x v="3"/>
    <n v="22"/>
    <s v=""/>
    <s v=""/>
    <s v=""/>
    <s v=""/>
    <n v="22"/>
    <n v="22"/>
    <s v=""/>
    <s v=""/>
    <s v=""/>
    <s v=""/>
    <n v="22"/>
    <n v="0"/>
    <n v="0"/>
    <n v="0"/>
    <n v="0"/>
    <n v="0"/>
    <s v=""/>
    <s v=""/>
    <s v=""/>
    <s v=""/>
    <s v=""/>
    <s v=""/>
    <s v=""/>
    <s v=""/>
    <s v=""/>
    <s v=""/>
    <n v="0"/>
    <n v="0"/>
    <n v="0"/>
    <n v="0"/>
    <n v="0"/>
    <x v="0"/>
    <n v="0"/>
    <n v="0"/>
    <x v="0"/>
    <x v="0"/>
    <x v="0"/>
    <x v="0"/>
    <x v="1"/>
  </r>
  <r>
    <s v="nDkRPBg2M50"/>
    <x v="1"/>
    <x v="130"/>
    <x v="26"/>
    <n v="202202"/>
    <x v="130"/>
    <s v="17240"/>
    <x v="4"/>
    <n v="12"/>
    <n v="3"/>
    <s v=""/>
    <s v=""/>
    <n v="3"/>
    <n v="15"/>
    <n v="12"/>
    <n v="3"/>
    <s v=""/>
    <s v=""/>
    <n v="3"/>
    <n v="15"/>
    <n v="0"/>
    <n v="0"/>
    <n v="0"/>
    <n v="0"/>
    <n v="0"/>
    <s v=""/>
    <s v=""/>
    <s v=""/>
    <s v=""/>
    <s v=""/>
    <s v=""/>
    <s v=""/>
    <s v=""/>
    <s v=""/>
    <s v=""/>
    <n v="0"/>
    <n v="0"/>
    <n v="0"/>
    <n v="0"/>
    <n v="0"/>
    <x v="0"/>
    <n v="0"/>
    <n v="0"/>
    <x v="0"/>
    <x v="0"/>
    <x v="0"/>
    <x v="0"/>
    <x v="0"/>
  </r>
  <r>
    <s v="nDkRPBg2M50"/>
    <x v="1"/>
    <x v="130"/>
    <x v="26"/>
    <n v="202203"/>
    <x v="130"/>
    <s v="17240"/>
    <x v="5"/>
    <s v=""/>
    <s v=""/>
    <s v=""/>
    <s v=""/>
    <s v=""/>
    <s v=""/>
    <s v=""/>
    <s v=""/>
    <s v=""/>
    <s v=""/>
    <s v=""/>
    <s v=""/>
    <n v="0"/>
    <n v="0"/>
    <n v="0"/>
    <n v="0"/>
    <n v="0"/>
    <s v=""/>
    <s v=""/>
    <s v=""/>
    <s v=""/>
    <s v=""/>
    <s v=""/>
    <s v=""/>
    <s v=""/>
    <s v=""/>
    <s v=""/>
    <n v="0"/>
    <n v="0"/>
    <n v="0"/>
    <n v="0"/>
    <n v="0"/>
    <x v="0"/>
    <n v="0"/>
    <n v="0"/>
    <x v="0"/>
    <x v="0"/>
    <x v="0"/>
    <x v="1"/>
    <x v="1"/>
  </r>
  <r>
    <s v="rD762Jwlsgq"/>
    <x v="1"/>
    <x v="131"/>
    <x v="31"/>
    <n v="202110"/>
    <x v="131"/>
    <s v="15577"/>
    <x v="0"/>
    <n v="15"/>
    <s v=""/>
    <s v=""/>
    <s v=""/>
    <s v=""/>
    <n v="15"/>
    <n v="15"/>
    <n v="0"/>
    <s v=""/>
    <s v=""/>
    <n v="0"/>
    <n v="15"/>
    <n v="0"/>
    <n v="0"/>
    <n v="0"/>
    <n v="0"/>
    <n v="0"/>
    <s v=""/>
    <s v=""/>
    <s v=""/>
    <s v=""/>
    <s v=""/>
    <s v=""/>
    <n v="0"/>
    <s v=""/>
    <s v=""/>
    <n v="0"/>
    <n v="0"/>
    <n v="0"/>
    <n v="0"/>
    <n v="0"/>
    <n v="0"/>
    <x v="0"/>
    <n v="0"/>
    <n v="0"/>
    <x v="0"/>
    <x v="0"/>
    <x v="0"/>
    <x v="0"/>
    <x v="0"/>
  </r>
  <r>
    <s v="rD762Jwlsgq"/>
    <x v="1"/>
    <x v="131"/>
    <x v="31"/>
    <n v="202111"/>
    <x v="131"/>
    <s v="15577"/>
    <x v="1"/>
    <n v="3"/>
    <s v=""/>
    <s v=""/>
    <s v=""/>
    <s v=""/>
    <n v="3"/>
    <n v="3"/>
    <n v="0"/>
    <s v=""/>
    <s v=""/>
    <n v="0"/>
    <n v="3"/>
    <n v="0"/>
    <n v="0"/>
    <n v="0"/>
    <n v="0"/>
    <n v="0"/>
    <s v=""/>
    <s v=""/>
    <s v=""/>
    <s v=""/>
    <s v=""/>
    <s v=""/>
    <s v=""/>
    <s v=""/>
    <s v=""/>
    <s v=""/>
    <n v="0"/>
    <n v="0"/>
    <n v="0"/>
    <n v="0"/>
    <n v="0"/>
    <x v="0"/>
    <n v="0"/>
    <n v="0"/>
    <x v="0"/>
    <x v="0"/>
    <x v="0"/>
    <x v="0"/>
    <x v="0"/>
  </r>
  <r>
    <s v="rD762Jwlsgq"/>
    <x v="1"/>
    <x v="131"/>
    <x v="31"/>
    <n v="202112"/>
    <x v="131"/>
    <s v="15577"/>
    <x v="2"/>
    <s v=""/>
    <s v=""/>
    <s v=""/>
    <s v=""/>
    <s v=""/>
    <s v=""/>
    <n v="0"/>
    <n v="0"/>
    <s v=""/>
    <s v=""/>
    <n v="0"/>
    <n v="0"/>
    <n v="0"/>
    <n v="0"/>
    <n v="0"/>
    <n v="0"/>
    <n v="0"/>
    <s v=""/>
    <s v=""/>
    <s v=""/>
    <s v=""/>
    <s v=""/>
    <n v="0"/>
    <n v="0"/>
    <s v=""/>
    <s v=""/>
    <n v="0"/>
    <n v="0"/>
    <n v="0"/>
    <n v="0"/>
    <n v="0"/>
    <n v="0"/>
    <x v="0"/>
    <n v="0"/>
    <n v="0"/>
    <x v="0"/>
    <x v="0"/>
    <x v="0"/>
    <x v="0"/>
    <x v="0"/>
  </r>
  <r>
    <s v="rD762Jwlsgq"/>
    <x v="1"/>
    <x v="131"/>
    <x v="31"/>
    <n v="202201"/>
    <x v="131"/>
    <s v="15577"/>
    <x v="3"/>
    <n v="8"/>
    <s v=""/>
    <s v=""/>
    <s v=""/>
    <s v=""/>
    <n v="8"/>
    <n v="8"/>
    <n v="0"/>
    <s v=""/>
    <s v=""/>
    <n v="0"/>
    <n v="8"/>
    <n v="0"/>
    <n v="0"/>
    <n v="0"/>
    <n v="0"/>
    <n v="0"/>
    <s v=""/>
    <s v=""/>
    <s v=""/>
    <s v=""/>
    <s v=""/>
    <s v=""/>
    <s v=""/>
    <s v=""/>
    <s v=""/>
    <s v=""/>
    <n v="0"/>
    <n v="0"/>
    <n v="0"/>
    <n v="0"/>
    <n v="0"/>
    <x v="0"/>
    <n v="0"/>
    <n v="0"/>
    <x v="0"/>
    <x v="0"/>
    <x v="0"/>
    <x v="0"/>
    <x v="0"/>
  </r>
  <r>
    <s v="rD762Jwlsgq"/>
    <x v="1"/>
    <x v="131"/>
    <x v="31"/>
    <n v="202202"/>
    <x v="131"/>
    <s v="15577"/>
    <x v="4"/>
    <n v="13"/>
    <n v="0"/>
    <s v=""/>
    <s v=""/>
    <n v="0"/>
    <n v="13"/>
    <n v="13"/>
    <n v="0"/>
    <s v=""/>
    <s v=""/>
    <n v="0"/>
    <n v="13"/>
    <n v="0"/>
    <n v="0"/>
    <n v="0"/>
    <n v="0"/>
    <n v="0"/>
    <s v=""/>
    <s v=""/>
    <s v=""/>
    <s v=""/>
    <s v=""/>
    <s v=""/>
    <n v="0"/>
    <s v=""/>
    <s v=""/>
    <n v="0"/>
    <n v="0"/>
    <n v="0"/>
    <n v="0"/>
    <n v="0"/>
    <n v="0"/>
    <x v="0"/>
    <n v="0"/>
    <n v="0"/>
    <x v="0"/>
    <x v="0"/>
    <x v="0"/>
    <x v="0"/>
    <x v="0"/>
  </r>
  <r>
    <s v="rD762Jwlsgq"/>
    <x v="1"/>
    <x v="131"/>
    <x v="31"/>
    <n v="202203"/>
    <x v="131"/>
    <s v="15577"/>
    <x v="5"/>
    <s v=""/>
    <s v=""/>
    <s v=""/>
    <s v=""/>
    <s v=""/>
    <s v=""/>
    <n v="5"/>
    <s v=""/>
    <s v=""/>
    <s v=""/>
    <s v=""/>
    <n v="5"/>
    <n v="5"/>
    <n v="0"/>
    <n v="0"/>
    <n v="0"/>
    <n v="5"/>
    <s v=""/>
    <s v=""/>
    <s v=""/>
    <s v=""/>
    <s v=""/>
    <s v=""/>
    <s v=""/>
    <s v=""/>
    <s v=""/>
    <s v=""/>
    <n v="0"/>
    <n v="0"/>
    <n v="0"/>
    <n v="0"/>
    <n v="0"/>
    <x v="2"/>
    <n v="5"/>
    <n v="0"/>
    <x v="1"/>
    <x v="0"/>
    <x v="0"/>
    <x v="0"/>
    <x v="1"/>
  </r>
  <r>
    <s v="d4bHf5fofRu"/>
    <x v="1"/>
    <x v="132"/>
    <x v="42"/>
    <n v="202110"/>
    <x v="132"/>
    <s v="16358"/>
    <x v="0"/>
    <n v="9"/>
    <n v="9"/>
    <n v="1"/>
    <s v=""/>
    <n v="10"/>
    <n v="19"/>
    <n v="9"/>
    <n v="9"/>
    <n v="1"/>
    <s v=""/>
    <n v="10"/>
    <n v="19"/>
    <n v="0"/>
    <n v="0"/>
    <n v="0"/>
    <n v="0"/>
    <n v="0"/>
    <s v=""/>
    <s v=""/>
    <s v=""/>
    <s v=""/>
    <s v=""/>
    <s v=""/>
    <s v=""/>
    <s v=""/>
    <s v=""/>
    <s v=""/>
    <n v="0"/>
    <n v="0"/>
    <n v="0"/>
    <n v="0"/>
    <n v="0"/>
    <x v="0"/>
    <n v="0"/>
    <n v="0"/>
    <x v="0"/>
    <x v="0"/>
    <x v="0"/>
    <x v="0"/>
    <x v="0"/>
  </r>
  <r>
    <s v="d4bHf5fofRu"/>
    <x v="1"/>
    <x v="132"/>
    <x v="42"/>
    <n v="202111"/>
    <x v="132"/>
    <s v="16358"/>
    <x v="1"/>
    <n v="14"/>
    <n v="8"/>
    <s v=""/>
    <s v=""/>
    <n v="8"/>
    <n v="22"/>
    <n v="14"/>
    <n v="8"/>
    <s v=""/>
    <s v=""/>
    <n v="8"/>
    <n v="22"/>
    <n v="0"/>
    <n v="0"/>
    <n v="0"/>
    <n v="0"/>
    <n v="0"/>
    <s v=""/>
    <s v=""/>
    <s v=""/>
    <s v=""/>
    <s v=""/>
    <s v=""/>
    <s v=""/>
    <s v=""/>
    <s v=""/>
    <s v=""/>
    <n v="0"/>
    <n v="0"/>
    <n v="0"/>
    <n v="0"/>
    <n v="0"/>
    <x v="0"/>
    <n v="0"/>
    <n v="0"/>
    <x v="0"/>
    <x v="0"/>
    <x v="0"/>
    <x v="0"/>
    <x v="0"/>
  </r>
  <r>
    <s v="d4bHf5fofRu"/>
    <x v="1"/>
    <x v="132"/>
    <x v="42"/>
    <n v="202112"/>
    <x v="132"/>
    <s v="16358"/>
    <x v="2"/>
    <n v="6"/>
    <n v="3"/>
    <s v=""/>
    <n v="0"/>
    <n v="3"/>
    <n v="9"/>
    <n v="6"/>
    <n v="3"/>
    <s v=""/>
    <s v=""/>
    <n v="3"/>
    <n v="9"/>
    <n v="0"/>
    <n v="0"/>
    <n v="0"/>
    <n v="0"/>
    <n v="0"/>
    <n v="1"/>
    <n v="0"/>
    <n v="0"/>
    <s v=""/>
    <n v="1"/>
    <n v="1"/>
    <s v=""/>
    <s v=""/>
    <s v=""/>
    <n v="1"/>
    <n v="0"/>
    <n v="0"/>
    <n v="0"/>
    <n v="0"/>
    <n v="0"/>
    <x v="0"/>
    <n v="0"/>
    <n v="0"/>
    <x v="0"/>
    <x v="0"/>
    <x v="0"/>
    <x v="0"/>
    <x v="0"/>
  </r>
  <r>
    <s v="d4bHf5fofRu"/>
    <x v="1"/>
    <x v="132"/>
    <x v="42"/>
    <n v="202201"/>
    <x v="132"/>
    <s v="16358"/>
    <x v="3"/>
    <n v="9"/>
    <n v="5"/>
    <s v=""/>
    <s v=""/>
    <n v="5"/>
    <n v="14"/>
    <n v="9"/>
    <n v="5"/>
    <s v=""/>
    <s v=""/>
    <n v="5"/>
    <n v="15"/>
    <n v="0"/>
    <n v="0"/>
    <n v="0"/>
    <n v="0"/>
    <n v="0"/>
    <s v=""/>
    <n v="1"/>
    <s v=""/>
    <s v=""/>
    <n v="1"/>
    <s v=""/>
    <n v="1"/>
    <s v=""/>
    <s v=""/>
    <n v="1"/>
    <n v="0"/>
    <n v="0"/>
    <n v="0"/>
    <n v="0"/>
    <n v="0"/>
    <x v="0"/>
    <n v="0"/>
    <n v="0"/>
    <x v="0"/>
    <x v="0"/>
    <x v="0"/>
    <x v="0"/>
    <x v="0"/>
  </r>
  <r>
    <s v="d4bHf5fofRu"/>
    <x v="1"/>
    <x v="132"/>
    <x v="42"/>
    <n v="202202"/>
    <x v="132"/>
    <s v="16358"/>
    <x v="4"/>
    <n v="13"/>
    <n v="1"/>
    <s v=""/>
    <s v=""/>
    <n v="1"/>
    <n v="14"/>
    <n v="13"/>
    <n v="1"/>
    <s v=""/>
    <s v=""/>
    <n v="1"/>
    <n v="14"/>
    <n v="0"/>
    <n v="0"/>
    <n v="0"/>
    <n v="0"/>
    <n v="0"/>
    <s v=""/>
    <s v=""/>
    <s v=""/>
    <s v=""/>
    <s v=""/>
    <s v=""/>
    <s v=""/>
    <s v=""/>
    <s v=""/>
    <s v=""/>
    <n v="0"/>
    <n v="0"/>
    <n v="0"/>
    <n v="0"/>
    <n v="0"/>
    <x v="0"/>
    <n v="0"/>
    <n v="0"/>
    <x v="0"/>
    <x v="0"/>
    <x v="0"/>
    <x v="0"/>
    <x v="0"/>
  </r>
  <r>
    <s v="d4bHf5fofRu"/>
    <x v="1"/>
    <x v="132"/>
    <x v="42"/>
    <n v="202203"/>
    <x v="132"/>
    <s v="16358"/>
    <x v="5"/>
    <n v="18"/>
    <n v="12"/>
    <s v=""/>
    <s v=""/>
    <n v="12"/>
    <n v="30"/>
    <n v="17"/>
    <n v="12"/>
    <s v=""/>
    <s v=""/>
    <n v="12"/>
    <n v="29"/>
    <n v="-1"/>
    <n v="0"/>
    <n v="0"/>
    <n v="0"/>
    <n v="-1"/>
    <s v=""/>
    <s v=""/>
    <s v=""/>
    <s v=""/>
    <s v=""/>
    <s v=""/>
    <s v=""/>
    <s v=""/>
    <s v=""/>
    <s v=""/>
    <n v="0"/>
    <n v="0"/>
    <n v="0"/>
    <n v="0"/>
    <n v="0"/>
    <x v="2"/>
    <n v="1"/>
    <n v="0"/>
    <x v="1"/>
    <x v="0"/>
    <x v="0"/>
    <x v="0"/>
    <x v="0"/>
  </r>
  <r>
    <s v="kpazGM0qC7S"/>
    <x v="1"/>
    <x v="133"/>
    <x v="49"/>
    <n v="202110"/>
    <x v="133"/>
    <s v="15437"/>
    <x v="0"/>
    <n v="23"/>
    <n v="9"/>
    <n v="2"/>
    <s v=""/>
    <n v="11"/>
    <n v="34"/>
    <n v="23"/>
    <n v="9"/>
    <n v="2"/>
    <s v=""/>
    <n v="11"/>
    <n v="34"/>
    <n v="0"/>
    <n v="0"/>
    <n v="0"/>
    <n v="0"/>
    <n v="0"/>
    <s v=""/>
    <s v=""/>
    <s v=""/>
    <s v=""/>
    <s v=""/>
    <s v=""/>
    <s v=""/>
    <s v=""/>
    <s v=""/>
    <s v=""/>
    <n v="0"/>
    <n v="0"/>
    <n v="0"/>
    <n v="0"/>
    <n v="0"/>
    <x v="0"/>
    <n v="0"/>
    <n v="0"/>
    <x v="0"/>
    <x v="0"/>
    <x v="0"/>
    <x v="0"/>
    <x v="0"/>
  </r>
  <r>
    <s v="kpazGM0qC7S"/>
    <x v="1"/>
    <x v="133"/>
    <x v="49"/>
    <n v="202111"/>
    <x v="133"/>
    <s v="15437"/>
    <x v="1"/>
    <n v="20"/>
    <n v="8"/>
    <s v=""/>
    <s v=""/>
    <n v="8"/>
    <n v="28"/>
    <n v="20"/>
    <n v="8"/>
    <s v=""/>
    <s v=""/>
    <n v="8"/>
    <n v="28"/>
    <n v="0"/>
    <n v="0"/>
    <n v="0"/>
    <n v="0"/>
    <n v="0"/>
    <n v="1"/>
    <s v=""/>
    <s v=""/>
    <s v=""/>
    <n v="1"/>
    <n v="1"/>
    <s v=""/>
    <s v=""/>
    <s v=""/>
    <n v="1"/>
    <n v="0"/>
    <n v="0"/>
    <n v="0"/>
    <n v="0"/>
    <n v="0"/>
    <x v="0"/>
    <n v="0"/>
    <n v="0"/>
    <x v="0"/>
    <x v="0"/>
    <x v="0"/>
    <x v="0"/>
    <x v="0"/>
  </r>
  <r>
    <s v="kpazGM0qC7S"/>
    <x v="1"/>
    <x v="133"/>
    <x v="49"/>
    <n v="202112"/>
    <x v="133"/>
    <s v="15437"/>
    <x v="2"/>
    <n v="10"/>
    <s v=""/>
    <s v=""/>
    <s v=""/>
    <s v=""/>
    <n v="10"/>
    <n v="10"/>
    <s v=""/>
    <s v=""/>
    <s v=""/>
    <s v=""/>
    <n v="10"/>
    <n v="0"/>
    <n v="0"/>
    <n v="0"/>
    <n v="0"/>
    <n v="0"/>
    <s v=""/>
    <s v=""/>
    <s v=""/>
    <s v=""/>
    <s v=""/>
    <s v=""/>
    <s v=""/>
    <s v=""/>
    <s v=""/>
    <s v=""/>
    <n v="0"/>
    <n v="0"/>
    <n v="0"/>
    <n v="0"/>
    <n v="0"/>
    <x v="0"/>
    <n v="0"/>
    <n v="0"/>
    <x v="0"/>
    <x v="0"/>
    <x v="0"/>
    <x v="0"/>
    <x v="1"/>
  </r>
  <r>
    <s v="kpazGM0qC7S"/>
    <x v="1"/>
    <x v="133"/>
    <x v="49"/>
    <n v="202201"/>
    <x v="133"/>
    <s v="15437"/>
    <x v="3"/>
    <n v="20"/>
    <n v="6"/>
    <n v="1"/>
    <s v=""/>
    <n v="7"/>
    <n v="27"/>
    <n v="20"/>
    <n v="6"/>
    <n v="1"/>
    <s v=""/>
    <n v="7"/>
    <n v="27"/>
    <n v="0"/>
    <n v="0"/>
    <n v="0"/>
    <n v="0"/>
    <n v="0"/>
    <s v=""/>
    <s v=""/>
    <s v=""/>
    <s v=""/>
    <s v=""/>
    <s v=""/>
    <s v=""/>
    <s v=""/>
    <s v=""/>
    <s v=""/>
    <n v="0"/>
    <n v="0"/>
    <n v="0"/>
    <n v="0"/>
    <n v="0"/>
    <x v="0"/>
    <n v="0"/>
    <n v="0"/>
    <x v="0"/>
    <x v="0"/>
    <x v="0"/>
    <x v="0"/>
    <x v="0"/>
  </r>
  <r>
    <s v="kpazGM0qC7S"/>
    <x v="1"/>
    <x v="133"/>
    <x v="49"/>
    <n v="202202"/>
    <x v="133"/>
    <s v="15437"/>
    <x v="4"/>
    <n v="27"/>
    <s v=""/>
    <n v="1"/>
    <s v=""/>
    <n v="1"/>
    <n v="28"/>
    <n v="27"/>
    <s v=""/>
    <s v=""/>
    <s v=""/>
    <s v=""/>
    <n v="27"/>
    <n v="0"/>
    <n v="0"/>
    <n v="-1"/>
    <n v="0"/>
    <n v="-1"/>
    <s v=""/>
    <s v=""/>
    <s v=""/>
    <s v=""/>
    <s v=""/>
    <s v=""/>
    <s v=""/>
    <s v=""/>
    <s v=""/>
    <s v=""/>
    <n v="0"/>
    <n v="0"/>
    <n v="0"/>
    <n v="0"/>
    <n v="0"/>
    <x v="2"/>
    <n v="1"/>
    <n v="0"/>
    <x v="1"/>
    <x v="0"/>
    <x v="0"/>
    <x v="0"/>
    <x v="1"/>
  </r>
  <r>
    <s v="kpazGM0qC7S"/>
    <x v="1"/>
    <x v="133"/>
    <x v="49"/>
    <n v="202203"/>
    <x v="133"/>
    <s v="15437"/>
    <x v="5"/>
    <s v=""/>
    <s v=""/>
    <s v=""/>
    <s v=""/>
    <s v=""/>
    <s v=""/>
    <n v="20"/>
    <n v="7"/>
    <s v=""/>
    <s v=""/>
    <n v="7"/>
    <n v="27"/>
    <n v="20"/>
    <n v="7"/>
    <n v="0"/>
    <n v="0"/>
    <n v="27"/>
    <s v=""/>
    <s v=""/>
    <s v=""/>
    <s v=""/>
    <s v=""/>
    <s v=""/>
    <s v=""/>
    <s v=""/>
    <s v=""/>
    <s v=""/>
    <n v="0"/>
    <n v="0"/>
    <n v="0"/>
    <n v="0"/>
    <n v="0"/>
    <x v="1"/>
    <n v="27"/>
    <n v="0"/>
    <x v="1"/>
    <x v="0"/>
    <x v="0"/>
    <x v="0"/>
    <x v="0"/>
  </r>
  <r>
    <s v="HBVsqc7MSxz"/>
    <x v="1"/>
    <x v="134"/>
    <x v="48"/>
    <n v="202110"/>
    <x v="134"/>
    <s v="15706"/>
    <x v="0"/>
    <n v="2"/>
    <s v=""/>
    <s v=""/>
    <s v=""/>
    <s v=""/>
    <n v="2"/>
    <n v="2"/>
    <n v="0"/>
    <s v=""/>
    <s v=""/>
    <n v="0"/>
    <n v="2"/>
    <n v="0"/>
    <n v="0"/>
    <n v="0"/>
    <n v="0"/>
    <n v="0"/>
    <s v=""/>
    <s v=""/>
    <s v=""/>
    <s v=""/>
    <s v=""/>
    <s v=""/>
    <n v="0"/>
    <s v=""/>
    <s v=""/>
    <n v="0"/>
    <n v="0"/>
    <n v="0"/>
    <n v="0"/>
    <n v="0"/>
    <n v="0"/>
    <x v="0"/>
    <n v="0"/>
    <n v="0"/>
    <x v="0"/>
    <x v="0"/>
    <x v="0"/>
    <x v="0"/>
    <x v="0"/>
  </r>
  <r>
    <s v="HBVsqc7MSxz"/>
    <x v="1"/>
    <x v="134"/>
    <x v="48"/>
    <n v="202111"/>
    <x v="134"/>
    <s v="15706"/>
    <x v="1"/>
    <n v="9"/>
    <n v="4"/>
    <s v=""/>
    <s v=""/>
    <n v="4"/>
    <n v="13"/>
    <n v="9"/>
    <n v="4"/>
    <s v=""/>
    <s v=""/>
    <n v="4"/>
    <n v="13"/>
    <n v="0"/>
    <n v="0"/>
    <n v="0"/>
    <n v="0"/>
    <n v="0"/>
    <n v="1"/>
    <s v=""/>
    <s v=""/>
    <s v=""/>
    <n v="1"/>
    <n v="1"/>
    <s v=""/>
    <s v=""/>
    <s v=""/>
    <n v="1"/>
    <n v="0"/>
    <n v="0"/>
    <n v="0"/>
    <n v="0"/>
    <n v="0"/>
    <x v="0"/>
    <n v="0"/>
    <n v="0"/>
    <x v="0"/>
    <x v="0"/>
    <x v="0"/>
    <x v="0"/>
    <x v="0"/>
  </r>
  <r>
    <s v="HBVsqc7MSxz"/>
    <x v="1"/>
    <x v="134"/>
    <x v="48"/>
    <n v="202112"/>
    <x v="134"/>
    <s v="15706"/>
    <x v="2"/>
    <s v=""/>
    <s v=""/>
    <s v=""/>
    <s v=""/>
    <s v=""/>
    <s v=""/>
    <s v=""/>
    <s v=""/>
    <s v=""/>
    <s v=""/>
    <s v=""/>
    <s v=""/>
    <n v="0"/>
    <n v="0"/>
    <n v="0"/>
    <n v="0"/>
    <n v="0"/>
    <s v=""/>
    <s v=""/>
    <s v=""/>
    <s v=""/>
    <s v=""/>
    <s v=""/>
    <s v=""/>
    <s v=""/>
    <s v=""/>
    <s v=""/>
    <n v="0"/>
    <n v="0"/>
    <n v="0"/>
    <n v="0"/>
    <n v="0"/>
    <x v="0"/>
    <n v="0"/>
    <n v="0"/>
    <x v="0"/>
    <x v="0"/>
    <x v="0"/>
    <x v="1"/>
    <x v="1"/>
  </r>
  <r>
    <s v="HBVsqc7MSxz"/>
    <x v="1"/>
    <x v="134"/>
    <x v="48"/>
    <n v="202201"/>
    <x v="134"/>
    <s v="15706"/>
    <x v="3"/>
    <s v=""/>
    <n v="2"/>
    <s v=""/>
    <s v=""/>
    <n v="2"/>
    <n v="2"/>
    <n v="0"/>
    <n v="2"/>
    <s v=""/>
    <s v=""/>
    <n v="2"/>
    <n v="2"/>
    <n v="0"/>
    <n v="0"/>
    <n v="0"/>
    <n v="0"/>
    <n v="0"/>
    <s v=""/>
    <s v=""/>
    <s v=""/>
    <s v=""/>
    <s v=""/>
    <n v="0"/>
    <n v="0"/>
    <s v=""/>
    <s v=""/>
    <n v="0"/>
    <n v="0"/>
    <n v="0"/>
    <n v="0"/>
    <n v="0"/>
    <n v="0"/>
    <x v="0"/>
    <n v="0"/>
    <n v="0"/>
    <x v="0"/>
    <x v="0"/>
    <x v="0"/>
    <x v="0"/>
    <x v="0"/>
  </r>
  <r>
    <s v="HBVsqc7MSxz"/>
    <x v="1"/>
    <x v="134"/>
    <x v="48"/>
    <n v="202202"/>
    <x v="134"/>
    <s v="15706"/>
    <x v="4"/>
    <n v="13"/>
    <n v="2"/>
    <s v=""/>
    <s v=""/>
    <n v="2"/>
    <n v="15"/>
    <n v="13"/>
    <n v="2"/>
    <s v=""/>
    <s v=""/>
    <n v="2"/>
    <n v="15"/>
    <n v="0"/>
    <n v="0"/>
    <n v="0"/>
    <n v="0"/>
    <n v="0"/>
    <s v=""/>
    <s v=""/>
    <s v=""/>
    <s v=""/>
    <s v=""/>
    <s v=""/>
    <s v=""/>
    <s v=""/>
    <s v=""/>
    <s v=""/>
    <n v="0"/>
    <n v="0"/>
    <n v="0"/>
    <n v="0"/>
    <n v="0"/>
    <x v="0"/>
    <n v="0"/>
    <n v="0"/>
    <x v="0"/>
    <x v="0"/>
    <x v="0"/>
    <x v="0"/>
    <x v="0"/>
  </r>
  <r>
    <s v="HBVsqc7MSxz"/>
    <x v="1"/>
    <x v="134"/>
    <x v="48"/>
    <n v="202203"/>
    <x v="134"/>
    <s v="15706"/>
    <x v="5"/>
    <s v=""/>
    <s v=""/>
    <s v=""/>
    <s v=""/>
    <s v=""/>
    <s v=""/>
    <s v=""/>
    <s v=""/>
    <s v=""/>
    <s v=""/>
    <s v=""/>
    <s v=""/>
    <n v="0"/>
    <n v="0"/>
    <n v="0"/>
    <n v="0"/>
    <n v="0"/>
    <s v=""/>
    <s v=""/>
    <s v=""/>
    <s v=""/>
    <s v=""/>
    <s v=""/>
    <s v=""/>
    <s v=""/>
    <s v=""/>
    <s v=""/>
    <n v="0"/>
    <n v="0"/>
    <n v="0"/>
    <n v="0"/>
    <n v="0"/>
    <x v="0"/>
    <n v="0"/>
    <n v="0"/>
    <x v="0"/>
    <x v="0"/>
    <x v="0"/>
    <x v="1"/>
    <x v="1"/>
  </r>
  <r>
    <s v="CIBsrLHMOUb"/>
    <x v="1"/>
    <x v="135"/>
    <x v="36"/>
    <n v="202110"/>
    <x v="135"/>
    <s v="14879"/>
    <x v="0"/>
    <n v="15"/>
    <s v=""/>
    <s v=""/>
    <s v=""/>
    <s v=""/>
    <n v="15"/>
    <n v="15"/>
    <n v="0"/>
    <s v=""/>
    <s v=""/>
    <n v="0"/>
    <n v="15"/>
    <n v="0"/>
    <n v="0"/>
    <n v="0"/>
    <n v="0"/>
    <n v="0"/>
    <s v=""/>
    <s v=""/>
    <s v=""/>
    <s v=""/>
    <s v=""/>
    <s v=""/>
    <s v=""/>
    <s v=""/>
    <s v=""/>
    <s v=""/>
    <n v="0"/>
    <n v="0"/>
    <n v="0"/>
    <n v="0"/>
    <n v="0"/>
    <x v="0"/>
    <n v="0"/>
    <n v="0"/>
    <x v="0"/>
    <x v="0"/>
    <x v="0"/>
    <x v="0"/>
    <x v="0"/>
  </r>
  <r>
    <s v="CIBsrLHMOUb"/>
    <x v="1"/>
    <x v="135"/>
    <x v="36"/>
    <n v="202111"/>
    <x v="135"/>
    <s v="14879"/>
    <x v="1"/>
    <n v="19"/>
    <s v=""/>
    <s v=""/>
    <s v=""/>
    <s v=""/>
    <n v="19"/>
    <n v="19"/>
    <s v=""/>
    <s v=""/>
    <s v=""/>
    <s v=""/>
    <n v="19"/>
    <n v="0"/>
    <n v="0"/>
    <n v="0"/>
    <n v="0"/>
    <n v="0"/>
    <s v=""/>
    <s v=""/>
    <s v=""/>
    <s v=""/>
    <s v=""/>
    <s v=""/>
    <s v=""/>
    <s v=""/>
    <s v=""/>
    <s v=""/>
    <n v="0"/>
    <n v="0"/>
    <n v="0"/>
    <n v="0"/>
    <n v="0"/>
    <x v="0"/>
    <n v="0"/>
    <n v="0"/>
    <x v="0"/>
    <x v="0"/>
    <x v="0"/>
    <x v="0"/>
    <x v="1"/>
  </r>
  <r>
    <s v="CIBsrLHMOUb"/>
    <x v="1"/>
    <x v="135"/>
    <x v="36"/>
    <n v="202112"/>
    <x v="135"/>
    <s v="14879"/>
    <x v="2"/>
    <n v="10"/>
    <n v="3"/>
    <s v=""/>
    <n v="0"/>
    <n v="3"/>
    <n v="13"/>
    <n v="10"/>
    <n v="3"/>
    <s v=""/>
    <s v=""/>
    <n v="3"/>
    <n v="13"/>
    <n v="0"/>
    <n v="0"/>
    <n v="0"/>
    <n v="0"/>
    <n v="0"/>
    <s v=""/>
    <s v=""/>
    <s v=""/>
    <s v=""/>
    <s v=""/>
    <s v=""/>
    <s v=""/>
    <s v=""/>
    <s v=""/>
    <s v=""/>
    <n v="0"/>
    <n v="0"/>
    <n v="0"/>
    <n v="0"/>
    <n v="0"/>
    <x v="0"/>
    <n v="0"/>
    <n v="0"/>
    <x v="0"/>
    <x v="0"/>
    <x v="0"/>
    <x v="0"/>
    <x v="0"/>
  </r>
  <r>
    <s v="CIBsrLHMOUb"/>
    <x v="1"/>
    <x v="135"/>
    <x v="36"/>
    <n v="202201"/>
    <x v="135"/>
    <s v="14879"/>
    <x v="3"/>
    <s v=""/>
    <s v=""/>
    <s v=""/>
    <s v=""/>
    <s v=""/>
    <s v=""/>
    <s v=""/>
    <s v=""/>
    <s v=""/>
    <s v=""/>
    <s v=""/>
    <s v=""/>
    <n v="0"/>
    <n v="0"/>
    <n v="0"/>
    <n v="0"/>
    <n v="0"/>
    <s v=""/>
    <s v=""/>
    <s v=""/>
    <s v=""/>
    <s v=""/>
    <s v=""/>
    <s v=""/>
    <s v=""/>
    <s v=""/>
    <s v=""/>
    <n v="0"/>
    <n v="0"/>
    <n v="0"/>
    <n v="0"/>
    <n v="0"/>
    <x v="0"/>
    <n v="0"/>
    <n v="0"/>
    <x v="0"/>
    <x v="0"/>
    <x v="0"/>
    <x v="1"/>
    <x v="1"/>
  </r>
  <r>
    <s v="CIBsrLHMOUb"/>
    <x v="1"/>
    <x v="135"/>
    <x v="36"/>
    <n v="202202"/>
    <x v="135"/>
    <s v="14879"/>
    <x v="4"/>
    <n v="16"/>
    <n v="2"/>
    <s v=""/>
    <s v=""/>
    <n v="2"/>
    <n v="18"/>
    <n v="16"/>
    <n v="2"/>
    <s v=""/>
    <s v=""/>
    <n v="2"/>
    <n v="18"/>
    <n v="0"/>
    <n v="0"/>
    <n v="0"/>
    <n v="0"/>
    <n v="0"/>
    <s v=""/>
    <s v=""/>
    <s v=""/>
    <s v=""/>
    <s v=""/>
    <s v=""/>
    <s v=""/>
    <s v=""/>
    <s v=""/>
    <s v=""/>
    <n v="0"/>
    <n v="0"/>
    <n v="0"/>
    <n v="0"/>
    <n v="0"/>
    <x v="0"/>
    <n v="0"/>
    <n v="0"/>
    <x v="0"/>
    <x v="0"/>
    <x v="0"/>
    <x v="0"/>
    <x v="0"/>
  </r>
  <r>
    <s v="CIBsrLHMOUb"/>
    <x v="1"/>
    <x v="135"/>
    <x v="36"/>
    <n v="202203"/>
    <x v="135"/>
    <s v="14879"/>
    <x v="5"/>
    <s v=""/>
    <s v=""/>
    <s v=""/>
    <s v=""/>
    <s v=""/>
    <s v=""/>
    <s v=""/>
    <s v=""/>
    <s v=""/>
    <s v=""/>
    <s v=""/>
    <s v=""/>
    <n v="0"/>
    <n v="0"/>
    <n v="0"/>
    <n v="0"/>
    <n v="0"/>
    <s v=""/>
    <s v=""/>
    <s v=""/>
    <s v=""/>
    <s v=""/>
    <s v=""/>
    <s v=""/>
    <s v=""/>
    <s v=""/>
    <s v=""/>
    <n v="0"/>
    <n v="0"/>
    <n v="0"/>
    <n v="0"/>
    <n v="0"/>
    <x v="0"/>
    <n v="0"/>
    <n v="0"/>
    <x v="0"/>
    <x v="0"/>
    <x v="0"/>
    <x v="1"/>
    <x v="1"/>
  </r>
  <r>
    <s v="ctpndI2zilA"/>
    <x v="1"/>
    <x v="136"/>
    <x v="20"/>
    <n v="202110"/>
    <x v="136"/>
    <s v="16356"/>
    <x v="0"/>
    <n v="32"/>
    <n v="2"/>
    <n v="1"/>
    <s v=""/>
    <n v="3"/>
    <n v="35"/>
    <n v="32"/>
    <n v="2"/>
    <n v="1"/>
    <s v=""/>
    <n v="3"/>
    <n v="35"/>
    <n v="0"/>
    <n v="0"/>
    <n v="0"/>
    <n v="0"/>
    <n v="0"/>
    <n v="1"/>
    <s v=""/>
    <s v=""/>
    <s v=""/>
    <n v="1"/>
    <n v="1"/>
    <s v=""/>
    <s v=""/>
    <s v=""/>
    <n v="1"/>
    <n v="0"/>
    <n v="0"/>
    <n v="0"/>
    <n v="0"/>
    <n v="0"/>
    <x v="0"/>
    <n v="0"/>
    <n v="0"/>
    <x v="0"/>
    <x v="0"/>
    <x v="0"/>
    <x v="0"/>
    <x v="0"/>
  </r>
  <r>
    <s v="ctpndI2zilA"/>
    <x v="1"/>
    <x v="136"/>
    <x v="20"/>
    <n v="202111"/>
    <x v="136"/>
    <s v="16356"/>
    <x v="1"/>
    <n v="19"/>
    <n v="2"/>
    <s v=""/>
    <s v=""/>
    <n v="2"/>
    <n v="21"/>
    <n v="19"/>
    <n v="2"/>
    <s v=""/>
    <s v=""/>
    <n v="2"/>
    <n v="21"/>
    <n v="0"/>
    <n v="0"/>
    <n v="0"/>
    <n v="0"/>
    <n v="0"/>
    <s v=""/>
    <s v=""/>
    <s v=""/>
    <s v=""/>
    <s v=""/>
    <s v=""/>
    <s v=""/>
    <s v=""/>
    <s v=""/>
    <s v=""/>
    <n v="0"/>
    <n v="0"/>
    <n v="0"/>
    <n v="0"/>
    <n v="0"/>
    <x v="0"/>
    <n v="0"/>
    <n v="0"/>
    <x v="0"/>
    <x v="0"/>
    <x v="0"/>
    <x v="0"/>
    <x v="0"/>
  </r>
  <r>
    <s v="ctpndI2zilA"/>
    <x v="1"/>
    <x v="136"/>
    <x v="20"/>
    <n v="202112"/>
    <x v="136"/>
    <s v="16356"/>
    <x v="2"/>
    <s v=""/>
    <s v=""/>
    <s v=""/>
    <s v=""/>
    <s v=""/>
    <s v=""/>
    <n v="0"/>
    <n v="0"/>
    <s v=""/>
    <s v=""/>
    <n v="0"/>
    <n v="0"/>
    <n v="0"/>
    <n v="0"/>
    <n v="0"/>
    <n v="0"/>
    <n v="0"/>
    <s v=""/>
    <s v=""/>
    <s v=""/>
    <s v=""/>
    <s v=""/>
    <s v=""/>
    <n v="0"/>
    <s v=""/>
    <s v=""/>
    <n v="0"/>
    <n v="0"/>
    <n v="0"/>
    <n v="0"/>
    <n v="0"/>
    <n v="0"/>
    <x v="0"/>
    <n v="0"/>
    <n v="0"/>
    <x v="0"/>
    <x v="0"/>
    <x v="0"/>
    <x v="0"/>
    <x v="0"/>
  </r>
  <r>
    <s v="ctpndI2zilA"/>
    <x v="1"/>
    <x v="136"/>
    <x v="20"/>
    <n v="202201"/>
    <x v="136"/>
    <s v="16356"/>
    <x v="3"/>
    <n v="22"/>
    <s v=""/>
    <n v="1"/>
    <s v=""/>
    <n v="1"/>
    <n v="23"/>
    <n v="22"/>
    <s v=""/>
    <n v="1"/>
    <s v=""/>
    <n v="1"/>
    <n v="23"/>
    <n v="0"/>
    <n v="0"/>
    <n v="0"/>
    <n v="0"/>
    <n v="0"/>
    <n v="2"/>
    <s v=""/>
    <n v="1"/>
    <s v=""/>
    <n v="3"/>
    <n v="1"/>
    <s v=""/>
    <n v="1"/>
    <s v=""/>
    <n v="2"/>
    <n v="-1"/>
    <n v="0"/>
    <n v="0"/>
    <n v="0"/>
    <n v="-1"/>
    <x v="2"/>
    <n v="0"/>
    <n v="2"/>
    <x v="1"/>
    <x v="0"/>
    <x v="0"/>
    <x v="0"/>
    <x v="0"/>
  </r>
  <r>
    <s v="ctpndI2zilA"/>
    <x v="1"/>
    <x v="136"/>
    <x v="20"/>
    <n v="202202"/>
    <x v="136"/>
    <s v="16356"/>
    <x v="4"/>
    <n v="8"/>
    <n v="1"/>
    <s v=""/>
    <s v=""/>
    <n v="1"/>
    <n v="9"/>
    <n v="8"/>
    <n v="1"/>
    <s v=""/>
    <s v=""/>
    <n v="1"/>
    <n v="9"/>
    <n v="0"/>
    <n v="0"/>
    <n v="0"/>
    <n v="0"/>
    <n v="0"/>
    <s v=""/>
    <s v=""/>
    <s v=""/>
    <s v=""/>
    <s v=""/>
    <n v="0"/>
    <s v=""/>
    <s v=""/>
    <s v=""/>
    <n v="0"/>
    <n v="0"/>
    <n v="0"/>
    <n v="0"/>
    <n v="0"/>
    <n v="0"/>
    <x v="0"/>
    <n v="0"/>
    <n v="0"/>
    <x v="0"/>
    <x v="0"/>
    <x v="0"/>
    <x v="0"/>
    <x v="0"/>
  </r>
  <r>
    <s v="ctpndI2zilA"/>
    <x v="1"/>
    <x v="136"/>
    <x v="20"/>
    <n v="202203"/>
    <x v="136"/>
    <s v="16356"/>
    <x v="5"/>
    <n v="9"/>
    <n v="1"/>
    <s v=""/>
    <s v=""/>
    <n v="1"/>
    <n v="10"/>
    <n v="9"/>
    <n v="1"/>
    <s v=""/>
    <s v=""/>
    <n v="1"/>
    <n v="10"/>
    <n v="0"/>
    <n v="0"/>
    <n v="0"/>
    <n v="0"/>
    <n v="0"/>
    <s v=""/>
    <s v=""/>
    <s v=""/>
    <s v=""/>
    <s v=""/>
    <s v=""/>
    <s v=""/>
    <s v=""/>
    <s v=""/>
    <s v=""/>
    <n v="0"/>
    <n v="0"/>
    <n v="0"/>
    <n v="0"/>
    <n v="0"/>
    <x v="0"/>
    <n v="0"/>
    <n v="0"/>
    <x v="0"/>
    <x v="0"/>
    <x v="0"/>
    <x v="0"/>
    <x v="0"/>
  </r>
  <r>
    <s v="ZkaUsGnIX5o"/>
    <x v="1"/>
    <x v="137"/>
    <x v="30"/>
    <n v="202110"/>
    <x v="137"/>
    <s v="14340"/>
    <x v="0"/>
    <n v="4"/>
    <n v="3"/>
    <s v=""/>
    <s v=""/>
    <n v="3"/>
    <n v="7"/>
    <n v="4"/>
    <n v="3"/>
    <s v=""/>
    <s v=""/>
    <n v="3"/>
    <n v="7"/>
    <n v="0"/>
    <n v="0"/>
    <n v="0"/>
    <n v="0"/>
    <n v="0"/>
    <s v=""/>
    <s v=""/>
    <s v=""/>
    <s v=""/>
    <s v=""/>
    <s v=""/>
    <s v=""/>
    <s v=""/>
    <s v=""/>
    <s v=""/>
    <n v="0"/>
    <n v="0"/>
    <n v="0"/>
    <n v="0"/>
    <n v="0"/>
    <x v="0"/>
    <n v="0"/>
    <n v="0"/>
    <x v="0"/>
    <x v="0"/>
    <x v="0"/>
    <x v="0"/>
    <x v="0"/>
  </r>
  <r>
    <s v="ZkaUsGnIX5o"/>
    <x v="1"/>
    <x v="137"/>
    <x v="30"/>
    <n v="202111"/>
    <x v="137"/>
    <s v="14340"/>
    <x v="1"/>
    <n v="18"/>
    <n v="5"/>
    <s v=""/>
    <s v=""/>
    <n v="5"/>
    <n v="23"/>
    <n v="18"/>
    <n v="5"/>
    <s v=""/>
    <s v=""/>
    <n v="5"/>
    <n v="23"/>
    <n v="0"/>
    <n v="0"/>
    <n v="0"/>
    <n v="0"/>
    <n v="0"/>
    <s v=""/>
    <s v=""/>
    <s v=""/>
    <s v=""/>
    <s v=""/>
    <s v=""/>
    <s v=""/>
    <s v=""/>
    <s v=""/>
    <s v=""/>
    <n v="0"/>
    <n v="0"/>
    <n v="0"/>
    <n v="0"/>
    <n v="0"/>
    <x v="0"/>
    <n v="0"/>
    <n v="0"/>
    <x v="0"/>
    <x v="0"/>
    <x v="0"/>
    <x v="0"/>
    <x v="0"/>
  </r>
  <r>
    <s v="ZkaUsGnIX5o"/>
    <x v="1"/>
    <x v="137"/>
    <x v="30"/>
    <n v="202112"/>
    <x v="137"/>
    <s v="14340"/>
    <x v="2"/>
    <n v="5"/>
    <n v="4"/>
    <s v=""/>
    <s v=""/>
    <n v="4"/>
    <n v="9"/>
    <n v="5"/>
    <n v="4"/>
    <s v=""/>
    <s v=""/>
    <n v="4"/>
    <n v="9"/>
    <n v="0"/>
    <n v="0"/>
    <n v="0"/>
    <n v="0"/>
    <n v="0"/>
    <s v=""/>
    <s v=""/>
    <s v=""/>
    <s v=""/>
    <s v=""/>
    <s v=""/>
    <s v=""/>
    <s v=""/>
    <s v=""/>
    <s v=""/>
    <n v="0"/>
    <n v="0"/>
    <n v="0"/>
    <n v="0"/>
    <n v="0"/>
    <x v="0"/>
    <n v="0"/>
    <n v="0"/>
    <x v="0"/>
    <x v="0"/>
    <x v="0"/>
    <x v="0"/>
    <x v="0"/>
  </r>
  <r>
    <s v="ZkaUsGnIX5o"/>
    <x v="1"/>
    <x v="137"/>
    <x v="30"/>
    <n v="202201"/>
    <x v="137"/>
    <s v="14340"/>
    <x v="3"/>
    <n v="8"/>
    <n v="2"/>
    <s v=""/>
    <s v=""/>
    <n v="2"/>
    <n v="10"/>
    <n v="8"/>
    <n v="2"/>
    <s v=""/>
    <s v=""/>
    <n v="2"/>
    <n v="10"/>
    <n v="0"/>
    <n v="0"/>
    <n v="0"/>
    <n v="0"/>
    <n v="0"/>
    <s v=""/>
    <s v=""/>
    <s v=""/>
    <s v=""/>
    <s v=""/>
    <s v=""/>
    <s v=""/>
    <s v=""/>
    <s v=""/>
    <s v=""/>
    <n v="0"/>
    <n v="0"/>
    <n v="0"/>
    <n v="0"/>
    <n v="0"/>
    <x v="0"/>
    <n v="0"/>
    <n v="0"/>
    <x v="0"/>
    <x v="0"/>
    <x v="0"/>
    <x v="0"/>
    <x v="0"/>
  </r>
  <r>
    <s v="ZkaUsGnIX5o"/>
    <x v="1"/>
    <x v="137"/>
    <x v="30"/>
    <n v="202202"/>
    <x v="137"/>
    <s v="14340"/>
    <x v="4"/>
    <n v="6"/>
    <n v="4"/>
    <s v=""/>
    <s v=""/>
    <n v="4"/>
    <n v="10"/>
    <n v="6"/>
    <n v="4"/>
    <s v=""/>
    <s v=""/>
    <n v="4"/>
    <n v="10"/>
    <n v="0"/>
    <n v="0"/>
    <n v="0"/>
    <n v="0"/>
    <n v="0"/>
    <s v=""/>
    <s v=""/>
    <s v=""/>
    <s v=""/>
    <s v=""/>
    <s v=""/>
    <s v=""/>
    <s v=""/>
    <s v=""/>
    <s v=""/>
    <n v="0"/>
    <n v="0"/>
    <n v="0"/>
    <n v="0"/>
    <n v="0"/>
    <x v="0"/>
    <n v="0"/>
    <n v="0"/>
    <x v="0"/>
    <x v="0"/>
    <x v="0"/>
    <x v="0"/>
    <x v="0"/>
  </r>
  <r>
    <s v="ZkaUsGnIX5o"/>
    <x v="1"/>
    <x v="137"/>
    <x v="30"/>
    <n v="202203"/>
    <x v="137"/>
    <s v="14340"/>
    <x v="5"/>
    <n v="2"/>
    <n v="2"/>
    <s v=""/>
    <s v=""/>
    <n v="2"/>
    <n v="4"/>
    <n v="2"/>
    <n v="2"/>
    <s v=""/>
    <s v=""/>
    <n v="2"/>
    <n v="4"/>
    <n v="0"/>
    <n v="0"/>
    <n v="0"/>
    <n v="0"/>
    <n v="0"/>
    <s v=""/>
    <s v=""/>
    <s v=""/>
    <s v=""/>
    <s v=""/>
    <s v=""/>
    <s v=""/>
    <s v=""/>
    <s v=""/>
    <s v=""/>
    <n v="0"/>
    <n v="0"/>
    <n v="0"/>
    <n v="0"/>
    <n v="0"/>
    <x v="0"/>
    <n v="0"/>
    <n v="0"/>
    <x v="0"/>
    <x v="0"/>
    <x v="0"/>
    <x v="0"/>
    <x v="0"/>
  </r>
  <r>
    <s v="FkUdOOWGaZ6"/>
    <x v="1"/>
    <x v="138"/>
    <x v="41"/>
    <n v="202110"/>
    <x v="138"/>
    <s v="17416"/>
    <x v="0"/>
    <n v="3"/>
    <n v="5"/>
    <s v=""/>
    <s v=""/>
    <n v="5"/>
    <n v="8"/>
    <n v="3"/>
    <n v="5"/>
    <s v=""/>
    <s v=""/>
    <n v="5"/>
    <n v="8"/>
    <n v="0"/>
    <n v="0"/>
    <n v="0"/>
    <n v="0"/>
    <n v="0"/>
    <s v=""/>
    <s v=""/>
    <s v=""/>
    <s v=""/>
    <s v=""/>
    <s v=""/>
    <s v=""/>
    <s v=""/>
    <s v=""/>
    <s v=""/>
    <n v="0"/>
    <n v="0"/>
    <n v="0"/>
    <n v="0"/>
    <n v="0"/>
    <x v="0"/>
    <n v="0"/>
    <n v="0"/>
    <x v="0"/>
    <x v="0"/>
    <x v="0"/>
    <x v="0"/>
    <x v="0"/>
  </r>
  <r>
    <s v="FkUdOOWGaZ6"/>
    <x v="1"/>
    <x v="138"/>
    <x v="41"/>
    <n v="202111"/>
    <x v="138"/>
    <s v="17416"/>
    <x v="1"/>
    <s v=""/>
    <s v=""/>
    <s v=""/>
    <s v=""/>
    <s v=""/>
    <s v=""/>
    <n v="0"/>
    <s v=""/>
    <s v=""/>
    <s v=""/>
    <s v=""/>
    <n v="0"/>
    <n v="0"/>
    <n v="0"/>
    <n v="0"/>
    <n v="0"/>
    <n v="0"/>
    <s v=""/>
    <s v=""/>
    <s v=""/>
    <s v=""/>
    <s v=""/>
    <s v=""/>
    <s v=""/>
    <s v=""/>
    <s v=""/>
    <s v=""/>
    <n v="0"/>
    <n v="0"/>
    <n v="0"/>
    <n v="0"/>
    <n v="0"/>
    <x v="0"/>
    <n v="0"/>
    <n v="0"/>
    <x v="0"/>
    <x v="0"/>
    <x v="0"/>
    <x v="0"/>
    <x v="1"/>
  </r>
  <r>
    <s v="FkUdOOWGaZ6"/>
    <x v="1"/>
    <x v="138"/>
    <x v="41"/>
    <n v="202112"/>
    <x v="138"/>
    <s v="17416"/>
    <x v="2"/>
    <s v=""/>
    <s v=""/>
    <s v=""/>
    <s v=""/>
    <s v=""/>
    <s v=""/>
    <n v="0"/>
    <s v=""/>
    <s v=""/>
    <s v=""/>
    <s v=""/>
    <n v="0"/>
    <n v="0"/>
    <n v="0"/>
    <n v="0"/>
    <n v="0"/>
    <n v="0"/>
    <s v=""/>
    <s v=""/>
    <s v=""/>
    <s v=""/>
    <s v=""/>
    <s v=""/>
    <s v=""/>
    <s v=""/>
    <s v=""/>
    <s v=""/>
    <n v="0"/>
    <n v="0"/>
    <n v="0"/>
    <n v="0"/>
    <n v="0"/>
    <x v="0"/>
    <n v="0"/>
    <n v="0"/>
    <x v="0"/>
    <x v="0"/>
    <x v="0"/>
    <x v="0"/>
    <x v="1"/>
  </r>
  <r>
    <s v="FkUdOOWGaZ6"/>
    <x v="1"/>
    <x v="138"/>
    <x v="41"/>
    <n v="202201"/>
    <x v="138"/>
    <s v="17416"/>
    <x v="3"/>
    <n v="6"/>
    <n v="4"/>
    <s v=""/>
    <s v=""/>
    <n v="4"/>
    <n v="10"/>
    <n v="6"/>
    <n v="4"/>
    <s v=""/>
    <s v=""/>
    <n v="4"/>
    <n v="10"/>
    <n v="0"/>
    <n v="0"/>
    <n v="0"/>
    <n v="0"/>
    <n v="0"/>
    <s v=""/>
    <s v=""/>
    <s v=""/>
    <s v=""/>
    <s v=""/>
    <s v=""/>
    <s v=""/>
    <s v=""/>
    <s v=""/>
    <s v=""/>
    <n v="0"/>
    <n v="0"/>
    <n v="0"/>
    <n v="0"/>
    <n v="0"/>
    <x v="0"/>
    <n v="0"/>
    <n v="0"/>
    <x v="0"/>
    <x v="0"/>
    <x v="0"/>
    <x v="0"/>
    <x v="0"/>
  </r>
  <r>
    <s v="FkUdOOWGaZ6"/>
    <x v="1"/>
    <x v="138"/>
    <x v="41"/>
    <n v="202202"/>
    <x v="138"/>
    <s v="17416"/>
    <x v="4"/>
    <s v=""/>
    <s v=""/>
    <s v=""/>
    <s v=""/>
    <s v=""/>
    <s v=""/>
    <n v="0"/>
    <s v=""/>
    <s v=""/>
    <s v=""/>
    <s v=""/>
    <n v="0"/>
    <n v="0"/>
    <n v="0"/>
    <n v="0"/>
    <n v="0"/>
    <n v="0"/>
    <s v=""/>
    <s v=""/>
    <s v=""/>
    <s v=""/>
    <s v=""/>
    <s v=""/>
    <s v=""/>
    <s v=""/>
    <s v=""/>
    <s v=""/>
    <n v="0"/>
    <n v="0"/>
    <n v="0"/>
    <n v="0"/>
    <n v="0"/>
    <x v="0"/>
    <n v="0"/>
    <n v="0"/>
    <x v="0"/>
    <x v="0"/>
    <x v="0"/>
    <x v="0"/>
    <x v="1"/>
  </r>
  <r>
    <s v="FkUdOOWGaZ6"/>
    <x v="1"/>
    <x v="138"/>
    <x v="41"/>
    <n v="202203"/>
    <x v="138"/>
    <s v="17416"/>
    <x v="5"/>
    <s v=""/>
    <s v=""/>
    <s v=""/>
    <s v=""/>
    <s v=""/>
    <s v=""/>
    <s v=""/>
    <s v=""/>
    <s v=""/>
    <s v=""/>
    <s v=""/>
    <s v=""/>
    <n v="0"/>
    <n v="0"/>
    <n v="0"/>
    <n v="0"/>
    <n v="0"/>
    <s v=""/>
    <s v=""/>
    <s v=""/>
    <s v=""/>
    <s v=""/>
    <s v=""/>
    <s v=""/>
    <s v=""/>
    <s v=""/>
    <s v=""/>
    <n v="0"/>
    <n v="0"/>
    <n v="0"/>
    <n v="0"/>
    <n v="0"/>
    <x v="0"/>
    <n v="0"/>
    <n v="0"/>
    <x v="0"/>
    <x v="0"/>
    <x v="0"/>
    <x v="1"/>
    <x v="1"/>
  </r>
  <r>
    <s v="Kx3K770Y8cZ"/>
    <x v="1"/>
    <x v="139"/>
    <x v="22"/>
    <n v="202110"/>
    <x v="139"/>
    <s v="14744"/>
    <x v="0"/>
    <n v="20"/>
    <n v="5"/>
    <s v=""/>
    <s v=""/>
    <n v="5"/>
    <n v="25"/>
    <n v="20"/>
    <n v="5"/>
    <s v=""/>
    <s v=""/>
    <n v="5"/>
    <n v="25"/>
    <n v="0"/>
    <n v="0"/>
    <n v="0"/>
    <n v="0"/>
    <n v="0"/>
    <s v=""/>
    <s v=""/>
    <s v=""/>
    <s v=""/>
    <s v=""/>
    <s v=""/>
    <s v=""/>
    <s v=""/>
    <s v=""/>
    <s v=""/>
    <n v="0"/>
    <n v="0"/>
    <n v="0"/>
    <n v="0"/>
    <n v="0"/>
    <x v="0"/>
    <n v="0"/>
    <n v="0"/>
    <x v="0"/>
    <x v="0"/>
    <x v="0"/>
    <x v="0"/>
    <x v="0"/>
  </r>
  <r>
    <s v="Kx3K770Y8cZ"/>
    <x v="1"/>
    <x v="139"/>
    <x v="22"/>
    <n v="202111"/>
    <x v="139"/>
    <s v="14744"/>
    <x v="1"/>
    <n v="17"/>
    <n v="2"/>
    <s v=""/>
    <s v=""/>
    <n v="2"/>
    <n v="19"/>
    <n v="17"/>
    <n v="2"/>
    <s v=""/>
    <s v=""/>
    <n v="2"/>
    <n v="19"/>
    <n v="0"/>
    <n v="0"/>
    <n v="0"/>
    <n v="0"/>
    <n v="0"/>
    <s v=""/>
    <s v=""/>
    <s v=""/>
    <s v=""/>
    <s v=""/>
    <s v=""/>
    <s v=""/>
    <s v=""/>
    <s v=""/>
    <s v=""/>
    <n v="0"/>
    <n v="0"/>
    <n v="0"/>
    <n v="0"/>
    <n v="0"/>
    <x v="0"/>
    <n v="0"/>
    <n v="0"/>
    <x v="0"/>
    <x v="0"/>
    <x v="0"/>
    <x v="0"/>
    <x v="0"/>
  </r>
  <r>
    <s v="Kx3K770Y8cZ"/>
    <x v="1"/>
    <x v="139"/>
    <x v="22"/>
    <n v="202112"/>
    <x v="139"/>
    <s v="14744"/>
    <x v="2"/>
    <n v="20"/>
    <n v="2"/>
    <s v=""/>
    <s v=""/>
    <n v="2"/>
    <n v="22"/>
    <n v="20"/>
    <n v="2"/>
    <s v=""/>
    <s v=""/>
    <n v="2"/>
    <n v="22"/>
    <n v="0"/>
    <n v="0"/>
    <n v="0"/>
    <n v="0"/>
    <n v="0"/>
    <s v=""/>
    <s v=""/>
    <s v=""/>
    <s v=""/>
    <s v=""/>
    <s v=""/>
    <s v=""/>
    <s v=""/>
    <s v=""/>
    <s v=""/>
    <n v="0"/>
    <n v="0"/>
    <n v="0"/>
    <n v="0"/>
    <n v="0"/>
    <x v="0"/>
    <n v="0"/>
    <n v="0"/>
    <x v="0"/>
    <x v="0"/>
    <x v="0"/>
    <x v="0"/>
    <x v="0"/>
  </r>
  <r>
    <s v="Kx3K770Y8cZ"/>
    <x v="1"/>
    <x v="139"/>
    <x v="22"/>
    <n v="202201"/>
    <x v="139"/>
    <s v="14744"/>
    <x v="3"/>
    <n v="13"/>
    <n v="2"/>
    <s v=""/>
    <s v=""/>
    <n v="2"/>
    <n v="15"/>
    <n v="13"/>
    <n v="2"/>
    <s v=""/>
    <s v=""/>
    <n v="2"/>
    <n v="15"/>
    <n v="0"/>
    <n v="0"/>
    <n v="0"/>
    <n v="0"/>
    <n v="0"/>
    <s v=""/>
    <s v=""/>
    <s v=""/>
    <s v=""/>
    <s v=""/>
    <s v=""/>
    <s v=""/>
    <s v=""/>
    <s v=""/>
    <s v=""/>
    <n v="0"/>
    <n v="0"/>
    <n v="0"/>
    <n v="0"/>
    <n v="0"/>
    <x v="0"/>
    <n v="0"/>
    <n v="0"/>
    <x v="0"/>
    <x v="0"/>
    <x v="0"/>
    <x v="0"/>
    <x v="0"/>
  </r>
  <r>
    <s v="Kx3K770Y8cZ"/>
    <x v="1"/>
    <x v="139"/>
    <x v="22"/>
    <n v="202202"/>
    <x v="139"/>
    <s v="14744"/>
    <x v="4"/>
    <n v="13"/>
    <n v="1"/>
    <s v=""/>
    <s v=""/>
    <n v="1"/>
    <n v="14"/>
    <n v="13"/>
    <n v="1"/>
    <s v=""/>
    <s v=""/>
    <n v="1"/>
    <n v="14"/>
    <n v="0"/>
    <n v="0"/>
    <n v="0"/>
    <n v="0"/>
    <n v="0"/>
    <s v=""/>
    <s v=""/>
    <s v=""/>
    <s v=""/>
    <s v=""/>
    <s v=""/>
    <s v=""/>
    <s v=""/>
    <s v=""/>
    <s v=""/>
    <n v="0"/>
    <n v="0"/>
    <n v="0"/>
    <n v="0"/>
    <n v="0"/>
    <x v="0"/>
    <n v="0"/>
    <n v="0"/>
    <x v="0"/>
    <x v="0"/>
    <x v="0"/>
    <x v="0"/>
    <x v="0"/>
  </r>
  <r>
    <s v="Kx3K770Y8cZ"/>
    <x v="1"/>
    <x v="139"/>
    <x v="22"/>
    <n v="202203"/>
    <x v="139"/>
    <s v="14744"/>
    <x v="5"/>
    <n v="20"/>
    <s v=""/>
    <s v=""/>
    <s v=""/>
    <s v=""/>
    <n v="20"/>
    <n v="20"/>
    <n v="8"/>
    <s v=""/>
    <s v=""/>
    <n v="8"/>
    <n v="28"/>
    <n v="0"/>
    <n v="8"/>
    <n v="0"/>
    <n v="0"/>
    <n v="8"/>
    <s v=""/>
    <s v=""/>
    <s v=""/>
    <s v=""/>
    <s v=""/>
    <s v=""/>
    <s v=""/>
    <s v=""/>
    <s v=""/>
    <s v=""/>
    <n v="0"/>
    <n v="0"/>
    <n v="0"/>
    <n v="0"/>
    <n v="0"/>
    <x v="2"/>
    <n v="8"/>
    <n v="0"/>
    <x v="1"/>
    <x v="0"/>
    <x v="0"/>
    <x v="0"/>
    <x v="0"/>
  </r>
  <r>
    <s v="kSUVNUjRdy8"/>
    <x v="1"/>
    <x v="140"/>
    <x v="40"/>
    <n v="202110"/>
    <x v="140"/>
    <s v="14904"/>
    <x v="0"/>
    <n v="1"/>
    <s v=""/>
    <s v=""/>
    <s v=""/>
    <s v=""/>
    <n v="1"/>
    <n v="1"/>
    <s v=""/>
    <s v=""/>
    <s v=""/>
    <s v=""/>
    <n v="1"/>
    <n v="0"/>
    <n v="0"/>
    <n v="0"/>
    <n v="0"/>
    <n v="0"/>
    <s v=""/>
    <s v=""/>
    <s v=""/>
    <s v=""/>
    <s v=""/>
    <s v=""/>
    <s v=""/>
    <s v=""/>
    <s v=""/>
    <s v=""/>
    <n v="0"/>
    <n v="0"/>
    <n v="0"/>
    <n v="0"/>
    <n v="0"/>
    <x v="0"/>
    <n v="0"/>
    <n v="0"/>
    <x v="0"/>
    <x v="0"/>
    <x v="0"/>
    <x v="0"/>
    <x v="1"/>
  </r>
  <r>
    <s v="kSUVNUjRdy8"/>
    <x v="1"/>
    <x v="140"/>
    <x v="40"/>
    <n v="202111"/>
    <x v="140"/>
    <s v="14904"/>
    <x v="1"/>
    <n v="14"/>
    <s v=""/>
    <s v=""/>
    <s v=""/>
    <s v=""/>
    <n v="14"/>
    <n v="14"/>
    <s v=""/>
    <s v=""/>
    <s v=""/>
    <s v=""/>
    <n v="14"/>
    <n v="0"/>
    <n v="0"/>
    <n v="0"/>
    <n v="0"/>
    <n v="0"/>
    <s v=""/>
    <s v=""/>
    <s v=""/>
    <s v=""/>
    <s v=""/>
    <s v=""/>
    <s v=""/>
    <s v=""/>
    <s v=""/>
    <s v=""/>
    <n v="0"/>
    <n v="0"/>
    <n v="0"/>
    <n v="0"/>
    <n v="0"/>
    <x v="0"/>
    <n v="0"/>
    <n v="0"/>
    <x v="0"/>
    <x v="0"/>
    <x v="0"/>
    <x v="0"/>
    <x v="1"/>
  </r>
  <r>
    <s v="kSUVNUjRdy8"/>
    <x v="1"/>
    <x v="140"/>
    <x v="40"/>
    <n v="202112"/>
    <x v="140"/>
    <s v="14904"/>
    <x v="2"/>
    <s v=""/>
    <s v=""/>
    <s v=""/>
    <s v=""/>
    <s v=""/>
    <s v=""/>
    <n v="0"/>
    <n v="0"/>
    <s v=""/>
    <s v=""/>
    <n v="0"/>
    <n v="0"/>
    <n v="0"/>
    <n v="0"/>
    <n v="0"/>
    <n v="0"/>
    <n v="0"/>
    <s v=""/>
    <s v=""/>
    <s v=""/>
    <s v=""/>
    <s v=""/>
    <s v=""/>
    <n v="0"/>
    <s v=""/>
    <s v=""/>
    <n v="0"/>
    <n v="0"/>
    <n v="0"/>
    <n v="0"/>
    <n v="0"/>
    <n v="0"/>
    <x v="0"/>
    <n v="0"/>
    <n v="0"/>
    <x v="0"/>
    <x v="0"/>
    <x v="0"/>
    <x v="0"/>
    <x v="0"/>
  </r>
  <r>
    <s v="kSUVNUjRdy8"/>
    <x v="1"/>
    <x v="140"/>
    <x v="40"/>
    <n v="202201"/>
    <x v="140"/>
    <s v="14904"/>
    <x v="3"/>
    <n v="10"/>
    <n v="2"/>
    <s v=""/>
    <s v=""/>
    <n v="2"/>
    <n v="12"/>
    <n v="10"/>
    <n v="2"/>
    <s v=""/>
    <s v=""/>
    <n v="2"/>
    <n v="12"/>
    <n v="0"/>
    <n v="0"/>
    <n v="0"/>
    <n v="0"/>
    <n v="0"/>
    <s v=""/>
    <s v=""/>
    <s v=""/>
    <s v=""/>
    <s v=""/>
    <s v=""/>
    <s v=""/>
    <s v=""/>
    <s v=""/>
    <s v=""/>
    <n v="0"/>
    <n v="0"/>
    <n v="0"/>
    <n v="0"/>
    <n v="0"/>
    <x v="0"/>
    <n v="0"/>
    <n v="0"/>
    <x v="0"/>
    <x v="0"/>
    <x v="0"/>
    <x v="0"/>
    <x v="0"/>
  </r>
  <r>
    <s v="kSUVNUjRdy8"/>
    <x v="1"/>
    <x v="140"/>
    <x v="40"/>
    <n v="202202"/>
    <x v="140"/>
    <s v="14904"/>
    <x v="4"/>
    <n v="24"/>
    <s v=""/>
    <s v=""/>
    <s v=""/>
    <s v=""/>
    <n v="24"/>
    <s v=""/>
    <s v=""/>
    <s v=""/>
    <s v=""/>
    <s v=""/>
    <s v=""/>
    <n v="-24"/>
    <n v="0"/>
    <n v="0"/>
    <n v="0"/>
    <n v="-24"/>
    <s v=""/>
    <s v=""/>
    <s v=""/>
    <s v=""/>
    <s v=""/>
    <s v=""/>
    <s v=""/>
    <s v=""/>
    <s v=""/>
    <s v=""/>
    <n v="0"/>
    <n v="0"/>
    <n v="0"/>
    <n v="0"/>
    <n v="0"/>
    <x v="2"/>
    <n v="24"/>
    <n v="0"/>
    <x v="1"/>
    <x v="0"/>
    <x v="0"/>
    <x v="1"/>
    <x v="1"/>
  </r>
  <r>
    <s v="kSUVNUjRdy8"/>
    <x v="1"/>
    <x v="140"/>
    <x v="40"/>
    <n v="202203"/>
    <x v="140"/>
    <s v="14904"/>
    <x v="5"/>
    <s v=""/>
    <s v=""/>
    <s v=""/>
    <s v=""/>
    <s v=""/>
    <s v=""/>
    <s v=""/>
    <s v=""/>
    <s v=""/>
    <s v=""/>
    <s v=""/>
    <s v=""/>
    <n v="0"/>
    <n v="0"/>
    <n v="0"/>
    <n v="0"/>
    <n v="0"/>
    <s v=""/>
    <s v=""/>
    <s v=""/>
    <s v=""/>
    <s v=""/>
    <s v=""/>
    <s v=""/>
    <s v=""/>
    <s v=""/>
    <s v=""/>
    <n v="0"/>
    <n v="0"/>
    <n v="0"/>
    <n v="0"/>
    <n v="0"/>
    <x v="0"/>
    <n v="0"/>
    <n v="0"/>
    <x v="0"/>
    <x v="0"/>
    <x v="0"/>
    <x v="1"/>
    <x v="1"/>
  </r>
  <r>
    <s v="kk9HfEl2o6z"/>
    <x v="1"/>
    <x v="141"/>
    <x v="23"/>
    <n v="202110"/>
    <x v="141"/>
    <s v="17488"/>
    <x v="0"/>
    <n v="11"/>
    <n v="3"/>
    <s v=""/>
    <s v=""/>
    <n v="3"/>
    <n v="14"/>
    <n v="11"/>
    <n v="3"/>
    <s v=""/>
    <s v=""/>
    <n v="3"/>
    <n v="14"/>
    <n v="0"/>
    <n v="0"/>
    <n v="0"/>
    <n v="0"/>
    <n v="0"/>
    <n v="1"/>
    <s v=""/>
    <s v=""/>
    <s v=""/>
    <n v="1"/>
    <n v="1"/>
    <s v=""/>
    <s v=""/>
    <s v=""/>
    <n v="1"/>
    <n v="0"/>
    <n v="0"/>
    <n v="0"/>
    <n v="0"/>
    <n v="0"/>
    <x v="0"/>
    <n v="0"/>
    <n v="0"/>
    <x v="0"/>
    <x v="0"/>
    <x v="0"/>
    <x v="0"/>
    <x v="0"/>
  </r>
  <r>
    <s v="kk9HfEl2o6z"/>
    <x v="1"/>
    <x v="141"/>
    <x v="23"/>
    <n v="202111"/>
    <x v="141"/>
    <s v="17488"/>
    <x v="1"/>
    <n v="13"/>
    <n v="1"/>
    <s v=""/>
    <s v=""/>
    <n v="1"/>
    <n v="14"/>
    <n v="13"/>
    <n v="1"/>
    <s v=""/>
    <s v=""/>
    <n v="1"/>
    <n v="14"/>
    <n v="0"/>
    <n v="0"/>
    <n v="0"/>
    <n v="0"/>
    <n v="0"/>
    <s v=""/>
    <s v=""/>
    <s v=""/>
    <s v=""/>
    <s v=""/>
    <s v=""/>
    <s v=""/>
    <s v=""/>
    <s v=""/>
    <s v=""/>
    <n v="0"/>
    <n v="0"/>
    <n v="0"/>
    <n v="0"/>
    <n v="0"/>
    <x v="0"/>
    <n v="0"/>
    <n v="0"/>
    <x v="0"/>
    <x v="0"/>
    <x v="0"/>
    <x v="0"/>
    <x v="0"/>
  </r>
  <r>
    <s v="kk9HfEl2o6z"/>
    <x v="1"/>
    <x v="141"/>
    <x v="23"/>
    <n v="202112"/>
    <x v="141"/>
    <s v="17488"/>
    <x v="2"/>
    <n v="11"/>
    <n v="2"/>
    <s v=""/>
    <s v=""/>
    <n v="2"/>
    <n v="13"/>
    <n v="11"/>
    <n v="2"/>
    <s v=""/>
    <s v=""/>
    <n v="2"/>
    <n v="13"/>
    <n v="0"/>
    <n v="0"/>
    <n v="0"/>
    <n v="0"/>
    <n v="0"/>
    <s v=""/>
    <s v=""/>
    <s v=""/>
    <s v=""/>
    <s v=""/>
    <n v="0"/>
    <s v=""/>
    <s v=""/>
    <s v=""/>
    <n v="0"/>
    <n v="0"/>
    <n v="0"/>
    <n v="0"/>
    <n v="0"/>
    <n v="0"/>
    <x v="0"/>
    <n v="0"/>
    <n v="0"/>
    <x v="0"/>
    <x v="0"/>
    <x v="0"/>
    <x v="0"/>
    <x v="0"/>
  </r>
  <r>
    <s v="kk9HfEl2o6z"/>
    <x v="1"/>
    <x v="141"/>
    <x v="23"/>
    <n v="202201"/>
    <x v="141"/>
    <s v="17488"/>
    <x v="3"/>
    <n v="13"/>
    <n v="1"/>
    <s v=""/>
    <s v=""/>
    <n v="1"/>
    <n v="14"/>
    <n v="13"/>
    <n v="1"/>
    <s v=""/>
    <s v=""/>
    <n v="1"/>
    <n v="14"/>
    <n v="0"/>
    <n v="0"/>
    <n v="0"/>
    <n v="0"/>
    <n v="0"/>
    <s v=""/>
    <s v=""/>
    <s v=""/>
    <s v=""/>
    <s v=""/>
    <s v=""/>
    <s v=""/>
    <s v=""/>
    <s v=""/>
    <s v=""/>
    <n v="0"/>
    <n v="0"/>
    <n v="0"/>
    <n v="0"/>
    <n v="0"/>
    <x v="0"/>
    <n v="0"/>
    <n v="0"/>
    <x v="0"/>
    <x v="0"/>
    <x v="0"/>
    <x v="0"/>
    <x v="0"/>
  </r>
  <r>
    <s v="kk9HfEl2o6z"/>
    <x v="1"/>
    <x v="141"/>
    <x v="23"/>
    <n v="202202"/>
    <x v="141"/>
    <s v="17488"/>
    <x v="4"/>
    <s v=""/>
    <n v="1"/>
    <s v=""/>
    <s v=""/>
    <n v="1"/>
    <n v="1"/>
    <n v="0"/>
    <n v="1"/>
    <s v=""/>
    <s v=""/>
    <n v="1"/>
    <n v="1"/>
    <n v="0"/>
    <n v="0"/>
    <n v="0"/>
    <n v="0"/>
    <n v="0"/>
    <s v=""/>
    <s v=""/>
    <s v=""/>
    <s v=""/>
    <s v=""/>
    <s v=""/>
    <s v=""/>
    <s v=""/>
    <s v=""/>
    <s v=""/>
    <n v="0"/>
    <n v="0"/>
    <n v="0"/>
    <n v="0"/>
    <n v="0"/>
    <x v="0"/>
    <n v="0"/>
    <n v="0"/>
    <x v="0"/>
    <x v="0"/>
    <x v="0"/>
    <x v="0"/>
    <x v="0"/>
  </r>
  <r>
    <s v="kk9HfEl2o6z"/>
    <x v="1"/>
    <x v="141"/>
    <x v="23"/>
    <n v="202203"/>
    <x v="141"/>
    <s v="17488"/>
    <x v="5"/>
    <s v=""/>
    <s v=""/>
    <s v=""/>
    <s v=""/>
    <s v=""/>
    <s v=""/>
    <n v="0"/>
    <n v="2"/>
    <s v=""/>
    <s v=""/>
    <n v="2"/>
    <n v="2"/>
    <n v="0"/>
    <n v="2"/>
    <n v="0"/>
    <n v="0"/>
    <n v="2"/>
    <s v=""/>
    <s v=""/>
    <s v=""/>
    <s v=""/>
    <s v=""/>
    <s v=""/>
    <s v=""/>
    <s v=""/>
    <s v=""/>
    <s v=""/>
    <n v="0"/>
    <n v="0"/>
    <n v="0"/>
    <n v="0"/>
    <n v="0"/>
    <x v="2"/>
    <n v="2"/>
    <n v="0"/>
    <x v="1"/>
    <x v="0"/>
    <x v="0"/>
    <x v="0"/>
    <x v="0"/>
  </r>
  <r>
    <s v="VtasMqn6rRH"/>
    <x v="1"/>
    <x v="142"/>
    <x v="38"/>
    <n v="202110"/>
    <x v="142"/>
    <s v="14438"/>
    <x v="0"/>
    <n v="18"/>
    <s v=""/>
    <s v=""/>
    <s v=""/>
    <s v=""/>
    <n v="18"/>
    <n v="18"/>
    <n v="0"/>
    <s v=""/>
    <s v=""/>
    <n v="0"/>
    <n v="18"/>
    <n v="0"/>
    <n v="0"/>
    <n v="0"/>
    <n v="0"/>
    <n v="0"/>
    <n v="0"/>
    <s v=""/>
    <s v=""/>
    <s v=""/>
    <n v="0"/>
    <s v=""/>
    <n v="0"/>
    <s v=""/>
    <s v=""/>
    <n v="0"/>
    <n v="0"/>
    <n v="0"/>
    <n v="0"/>
    <n v="0"/>
    <n v="0"/>
    <x v="0"/>
    <n v="0"/>
    <n v="0"/>
    <x v="0"/>
    <x v="0"/>
    <x v="0"/>
    <x v="0"/>
    <x v="0"/>
  </r>
  <r>
    <s v="VtasMqn6rRH"/>
    <x v="1"/>
    <x v="142"/>
    <x v="38"/>
    <n v="202111"/>
    <x v="142"/>
    <s v="14438"/>
    <x v="1"/>
    <n v="17"/>
    <s v=""/>
    <s v=""/>
    <s v=""/>
    <s v=""/>
    <n v="17"/>
    <n v="17"/>
    <s v=""/>
    <s v=""/>
    <s v=""/>
    <s v=""/>
    <n v="17"/>
    <n v="0"/>
    <n v="0"/>
    <n v="0"/>
    <n v="0"/>
    <n v="0"/>
    <s v=""/>
    <s v=""/>
    <s v=""/>
    <s v=""/>
    <s v=""/>
    <s v=""/>
    <s v=""/>
    <s v=""/>
    <s v=""/>
    <s v=""/>
    <n v="0"/>
    <n v="0"/>
    <n v="0"/>
    <n v="0"/>
    <n v="0"/>
    <x v="0"/>
    <n v="0"/>
    <n v="0"/>
    <x v="0"/>
    <x v="0"/>
    <x v="0"/>
    <x v="0"/>
    <x v="1"/>
  </r>
  <r>
    <s v="VtasMqn6rRH"/>
    <x v="1"/>
    <x v="142"/>
    <x v="38"/>
    <n v="202112"/>
    <x v="142"/>
    <s v="14438"/>
    <x v="2"/>
    <n v="13"/>
    <s v=""/>
    <s v=""/>
    <s v=""/>
    <s v=""/>
    <n v="13"/>
    <n v="13"/>
    <s v=""/>
    <s v=""/>
    <s v=""/>
    <s v=""/>
    <n v="13"/>
    <n v="0"/>
    <n v="0"/>
    <n v="0"/>
    <n v="0"/>
    <n v="0"/>
    <s v=""/>
    <s v=""/>
    <s v=""/>
    <s v=""/>
    <s v=""/>
    <s v=""/>
    <s v=""/>
    <s v=""/>
    <s v=""/>
    <s v=""/>
    <n v="0"/>
    <n v="0"/>
    <n v="0"/>
    <n v="0"/>
    <n v="0"/>
    <x v="0"/>
    <n v="0"/>
    <n v="0"/>
    <x v="0"/>
    <x v="0"/>
    <x v="0"/>
    <x v="0"/>
    <x v="1"/>
  </r>
  <r>
    <s v="VtasMqn6rRH"/>
    <x v="1"/>
    <x v="142"/>
    <x v="38"/>
    <n v="202201"/>
    <x v="142"/>
    <s v="14438"/>
    <x v="3"/>
    <s v=""/>
    <s v=""/>
    <s v=""/>
    <s v=""/>
    <s v=""/>
    <s v=""/>
    <s v=""/>
    <s v=""/>
    <s v=""/>
    <s v=""/>
    <s v=""/>
    <s v=""/>
    <n v="0"/>
    <n v="0"/>
    <n v="0"/>
    <n v="0"/>
    <n v="0"/>
    <s v=""/>
    <s v=""/>
    <s v=""/>
    <s v=""/>
    <s v=""/>
    <s v=""/>
    <s v=""/>
    <s v=""/>
    <s v=""/>
    <s v=""/>
    <n v="0"/>
    <n v="0"/>
    <n v="0"/>
    <n v="0"/>
    <n v="0"/>
    <x v="0"/>
    <n v="0"/>
    <n v="0"/>
    <x v="0"/>
    <x v="0"/>
    <x v="0"/>
    <x v="1"/>
    <x v="1"/>
  </r>
  <r>
    <s v="VtasMqn6rRH"/>
    <x v="1"/>
    <x v="142"/>
    <x v="38"/>
    <n v="202202"/>
    <x v="142"/>
    <s v="14438"/>
    <x v="4"/>
    <n v="37"/>
    <s v=""/>
    <s v=""/>
    <s v=""/>
    <s v=""/>
    <n v="37"/>
    <n v="37"/>
    <s v=""/>
    <s v=""/>
    <s v=""/>
    <s v=""/>
    <n v="37"/>
    <n v="0"/>
    <n v="0"/>
    <n v="0"/>
    <n v="0"/>
    <n v="0"/>
    <n v="2"/>
    <s v=""/>
    <s v=""/>
    <s v=""/>
    <n v="2"/>
    <n v="2"/>
    <s v=""/>
    <s v=""/>
    <s v=""/>
    <n v="2"/>
    <n v="0"/>
    <n v="0"/>
    <n v="0"/>
    <n v="0"/>
    <n v="0"/>
    <x v="0"/>
    <n v="0"/>
    <n v="0"/>
    <x v="0"/>
    <x v="0"/>
    <x v="0"/>
    <x v="0"/>
    <x v="1"/>
  </r>
  <r>
    <s v="VtasMqn6rRH"/>
    <x v="1"/>
    <x v="142"/>
    <x v="38"/>
    <n v="202203"/>
    <x v="142"/>
    <s v="14438"/>
    <x v="5"/>
    <n v="23"/>
    <s v=""/>
    <s v=""/>
    <s v=""/>
    <s v=""/>
    <n v="23"/>
    <n v="23"/>
    <n v="1"/>
    <s v=""/>
    <s v=""/>
    <n v="1"/>
    <n v="24"/>
    <n v="0"/>
    <n v="1"/>
    <n v="0"/>
    <n v="0"/>
    <n v="1"/>
    <s v=""/>
    <s v=""/>
    <s v=""/>
    <s v=""/>
    <s v=""/>
    <s v=""/>
    <s v=""/>
    <s v=""/>
    <s v=""/>
    <s v=""/>
    <n v="0"/>
    <n v="0"/>
    <n v="0"/>
    <n v="0"/>
    <n v="0"/>
    <x v="2"/>
    <n v="1"/>
    <n v="0"/>
    <x v="1"/>
    <x v="0"/>
    <x v="0"/>
    <x v="0"/>
    <x v="0"/>
  </r>
  <r>
    <s v="lHpP2pEFSAC"/>
    <x v="1"/>
    <x v="143"/>
    <x v="39"/>
    <n v="202110"/>
    <x v="143"/>
    <s v="14288"/>
    <x v="0"/>
    <n v="20"/>
    <s v=""/>
    <s v=""/>
    <s v=""/>
    <s v=""/>
    <n v="20"/>
    <n v="20"/>
    <s v=""/>
    <s v=""/>
    <s v=""/>
    <s v=""/>
    <n v="20"/>
    <n v="0"/>
    <n v="0"/>
    <n v="0"/>
    <n v="0"/>
    <n v="0"/>
    <s v=""/>
    <s v=""/>
    <s v=""/>
    <s v=""/>
    <s v=""/>
    <s v=""/>
    <s v=""/>
    <s v=""/>
    <s v=""/>
    <s v=""/>
    <n v="0"/>
    <n v="0"/>
    <n v="0"/>
    <n v="0"/>
    <n v="0"/>
    <x v="0"/>
    <n v="0"/>
    <n v="0"/>
    <x v="0"/>
    <x v="0"/>
    <x v="0"/>
    <x v="0"/>
    <x v="1"/>
  </r>
  <r>
    <s v="lHpP2pEFSAC"/>
    <x v="1"/>
    <x v="143"/>
    <x v="39"/>
    <n v="202111"/>
    <x v="143"/>
    <s v="14288"/>
    <x v="1"/>
    <n v="7"/>
    <n v="1"/>
    <s v=""/>
    <s v=""/>
    <n v="1"/>
    <n v="8"/>
    <n v="7"/>
    <n v="1"/>
    <s v=""/>
    <s v=""/>
    <n v="1"/>
    <n v="8"/>
    <n v="0"/>
    <n v="0"/>
    <n v="0"/>
    <n v="0"/>
    <n v="0"/>
    <s v=""/>
    <s v=""/>
    <s v=""/>
    <s v=""/>
    <s v=""/>
    <s v=""/>
    <s v=""/>
    <s v=""/>
    <s v=""/>
    <s v=""/>
    <n v="0"/>
    <n v="0"/>
    <n v="0"/>
    <n v="0"/>
    <n v="0"/>
    <x v="0"/>
    <n v="0"/>
    <n v="0"/>
    <x v="0"/>
    <x v="0"/>
    <x v="0"/>
    <x v="0"/>
    <x v="0"/>
  </r>
  <r>
    <s v="lHpP2pEFSAC"/>
    <x v="1"/>
    <x v="143"/>
    <x v="39"/>
    <n v="202112"/>
    <x v="143"/>
    <s v="14288"/>
    <x v="2"/>
    <n v="3"/>
    <n v="1"/>
    <n v="0"/>
    <n v="0"/>
    <n v="1"/>
    <n v="4"/>
    <n v="3"/>
    <n v="1"/>
    <s v=""/>
    <s v=""/>
    <n v="1"/>
    <n v="4"/>
    <n v="0"/>
    <n v="0"/>
    <n v="0"/>
    <n v="0"/>
    <n v="0"/>
    <s v=""/>
    <s v=""/>
    <s v=""/>
    <s v=""/>
    <s v=""/>
    <n v="0"/>
    <s v=""/>
    <s v=""/>
    <s v=""/>
    <n v="0"/>
    <n v="0"/>
    <n v="0"/>
    <n v="0"/>
    <n v="0"/>
    <n v="0"/>
    <x v="0"/>
    <n v="0"/>
    <n v="0"/>
    <x v="0"/>
    <x v="0"/>
    <x v="0"/>
    <x v="0"/>
    <x v="0"/>
  </r>
  <r>
    <s v="lHpP2pEFSAC"/>
    <x v="1"/>
    <x v="143"/>
    <x v="39"/>
    <n v="202201"/>
    <x v="143"/>
    <s v="14288"/>
    <x v="3"/>
    <s v=""/>
    <s v=""/>
    <s v=""/>
    <s v=""/>
    <s v=""/>
    <s v=""/>
    <n v="0"/>
    <s v=""/>
    <s v=""/>
    <s v=""/>
    <s v=""/>
    <n v="0"/>
    <n v="0"/>
    <n v="0"/>
    <n v="0"/>
    <n v="0"/>
    <n v="0"/>
    <s v=""/>
    <s v=""/>
    <s v=""/>
    <s v=""/>
    <s v=""/>
    <s v=""/>
    <s v=""/>
    <s v=""/>
    <s v=""/>
    <s v=""/>
    <n v="0"/>
    <n v="0"/>
    <n v="0"/>
    <n v="0"/>
    <n v="0"/>
    <x v="0"/>
    <n v="0"/>
    <n v="0"/>
    <x v="0"/>
    <x v="0"/>
    <x v="0"/>
    <x v="0"/>
    <x v="1"/>
  </r>
  <r>
    <s v="lHpP2pEFSAC"/>
    <x v="1"/>
    <x v="143"/>
    <x v="39"/>
    <n v="202202"/>
    <x v="143"/>
    <s v="14288"/>
    <x v="4"/>
    <n v="9"/>
    <s v=""/>
    <s v=""/>
    <s v=""/>
    <s v=""/>
    <n v="9"/>
    <s v=""/>
    <s v=""/>
    <s v=""/>
    <s v=""/>
    <s v=""/>
    <s v=""/>
    <n v="-9"/>
    <n v="0"/>
    <n v="0"/>
    <n v="0"/>
    <n v="-9"/>
    <s v=""/>
    <s v=""/>
    <s v=""/>
    <s v=""/>
    <s v=""/>
    <s v=""/>
    <s v=""/>
    <s v=""/>
    <s v=""/>
    <s v=""/>
    <n v="0"/>
    <n v="0"/>
    <n v="0"/>
    <n v="0"/>
    <n v="0"/>
    <x v="2"/>
    <n v="9"/>
    <n v="0"/>
    <x v="1"/>
    <x v="0"/>
    <x v="0"/>
    <x v="1"/>
    <x v="1"/>
  </r>
  <r>
    <s v="lHpP2pEFSAC"/>
    <x v="1"/>
    <x v="143"/>
    <x v="39"/>
    <n v="202203"/>
    <x v="143"/>
    <s v="14288"/>
    <x v="5"/>
    <n v="4"/>
    <s v=""/>
    <s v=""/>
    <s v=""/>
    <s v=""/>
    <n v="4"/>
    <n v="15"/>
    <s v=""/>
    <s v=""/>
    <s v=""/>
    <s v=""/>
    <n v="15"/>
    <n v="11"/>
    <n v="0"/>
    <n v="0"/>
    <n v="0"/>
    <n v="11"/>
    <s v=""/>
    <s v=""/>
    <s v=""/>
    <s v=""/>
    <s v=""/>
    <s v=""/>
    <s v=""/>
    <s v=""/>
    <s v=""/>
    <s v=""/>
    <n v="0"/>
    <n v="0"/>
    <n v="0"/>
    <n v="0"/>
    <n v="0"/>
    <x v="2"/>
    <n v="11"/>
    <n v="0"/>
    <x v="1"/>
    <x v="0"/>
    <x v="0"/>
    <x v="0"/>
    <x v="1"/>
  </r>
  <r>
    <s v="SRrrMiTiEjv"/>
    <x v="1"/>
    <x v="144"/>
    <x v="47"/>
    <n v="202110"/>
    <x v="144"/>
    <s v="15191"/>
    <x v="0"/>
    <n v="19"/>
    <n v="7"/>
    <s v=""/>
    <s v=""/>
    <n v="7"/>
    <n v="26"/>
    <n v="19"/>
    <n v="7"/>
    <s v=""/>
    <s v=""/>
    <n v="7"/>
    <n v="27"/>
    <n v="0"/>
    <n v="0"/>
    <n v="0"/>
    <n v="0"/>
    <n v="0"/>
    <n v="2"/>
    <n v="1"/>
    <s v=""/>
    <s v=""/>
    <n v="3"/>
    <n v="2"/>
    <n v="1"/>
    <s v=""/>
    <s v=""/>
    <n v="3"/>
    <n v="0"/>
    <n v="0"/>
    <n v="0"/>
    <n v="0"/>
    <n v="0"/>
    <x v="0"/>
    <n v="0"/>
    <n v="0"/>
    <x v="0"/>
    <x v="0"/>
    <x v="0"/>
    <x v="0"/>
    <x v="0"/>
  </r>
  <r>
    <s v="SRrrMiTiEjv"/>
    <x v="1"/>
    <x v="144"/>
    <x v="47"/>
    <n v="202111"/>
    <x v="144"/>
    <s v="15191"/>
    <x v="1"/>
    <n v="15"/>
    <n v="9"/>
    <s v=""/>
    <s v=""/>
    <n v="9"/>
    <n v="24"/>
    <n v="15"/>
    <n v="9"/>
    <s v=""/>
    <s v=""/>
    <n v="9"/>
    <n v="24"/>
    <n v="0"/>
    <n v="0"/>
    <n v="0"/>
    <n v="0"/>
    <n v="0"/>
    <s v=""/>
    <s v=""/>
    <s v=""/>
    <s v=""/>
    <s v=""/>
    <s v=""/>
    <s v=""/>
    <s v=""/>
    <s v=""/>
    <s v=""/>
    <n v="0"/>
    <n v="0"/>
    <n v="0"/>
    <n v="0"/>
    <n v="0"/>
    <x v="0"/>
    <n v="0"/>
    <n v="0"/>
    <x v="0"/>
    <x v="0"/>
    <x v="0"/>
    <x v="0"/>
    <x v="0"/>
  </r>
  <r>
    <s v="SRrrMiTiEjv"/>
    <x v="1"/>
    <x v="144"/>
    <x v="47"/>
    <n v="202112"/>
    <x v="144"/>
    <s v="15191"/>
    <x v="2"/>
    <n v="3"/>
    <n v="5"/>
    <s v=""/>
    <s v=""/>
    <n v="5"/>
    <n v="8"/>
    <n v="3"/>
    <n v="5"/>
    <s v=""/>
    <s v=""/>
    <n v="5"/>
    <n v="8"/>
    <n v="0"/>
    <n v="0"/>
    <n v="0"/>
    <n v="0"/>
    <n v="0"/>
    <s v=""/>
    <s v=""/>
    <s v=""/>
    <s v=""/>
    <s v=""/>
    <s v=""/>
    <s v=""/>
    <s v=""/>
    <s v=""/>
    <s v=""/>
    <n v="0"/>
    <n v="0"/>
    <n v="0"/>
    <n v="0"/>
    <n v="0"/>
    <x v="0"/>
    <n v="0"/>
    <n v="0"/>
    <x v="0"/>
    <x v="0"/>
    <x v="0"/>
    <x v="0"/>
    <x v="0"/>
  </r>
  <r>
    <s v="SRrrMiTiEjv"/>
    <x v="1"/>
    <x v="144"/>
    <x v="47"/>
    <n v="202201"/>
    <x v="144"/>
    <s v="15191"/>
    <x v="3"/>
    <n v="31"/>
    <n v="4"/>
    <s v=""/>
    <s v=""/>
    <n v="4"/>
    <n v="35"/>
    <n v="31"/>
    <n v="4"/>
    <s v=""/>
    <s v=""/>
    <n v="4"/>
    <n v="35"/>
    <n v="0"/>
    <n v="0"/>
    <n v="0"/>
    <n v="0"/>
    <n v="0"/>
    <s v=""/>
    <s v=""/>
    <s v=""/>
    <s v=""/>
    <s v=""/>
    <s v=""/>
    <s v=""/>
    <s v=""/>
    <s v=""/>
    <s v=""/>
    <n v="0"/>
    <n v="0"/>
    <n v="0"/>
    <n v="0"/>
    <n v="0"/>
    <x v="0"/>
    <n v="0"/>
    <n v="0"/>
    <x v="0"/>
    <x v="0"/>
    <x v="0"/>
    <x v="0"/>
    <x v="0"/>
  </r>
  <r>
    <s v="SRrrMiTiEjv"/>
    <x v="1"/>
    <x v="144"/>
    <x v="47"/>
    <n v="202202"/>
    <x v="144"/>
    <s v="15191"/>
    <x v="4"/>
    <s v=""/>
    <s v=""/>
    <s v=""/>
    <s v=""/>
    <s v=""/>
    <s v=""/>
    <n v="17"/>
    <n v="7"/>
    <s v=""/>
    <s v=""/>
    <n v="7"/>
    <n v="24"/>
    <n v="17"/>
    <n v="7"/>
    <n v="0"/>
    <n v="0"/>
    <n v="24"/>
    <s v=""/>
    <s v=""/>
    <s v=""/>
    <s v=""/>
    <s v=""/>
    <s v=""/>
    <s v=""/>
    <s v=""/>
    <s v=""/>
    <s v=""/>
    <n v="0"/>
    <n v="0"/>
    <n v="0"/>
    <n v="0"/>
    <n v="0"/>
    <x v="1"/>
    <n v="24"/>
    <n v="0"/>
    <x v="1"/>
    <x v="0"/>
    <x v="0"/>
    <x v="0"/>
    <x v="0"/>
  </r>
  <r>
    <s v="SRrrMiTiEjv"/>
    <x v="1"/>
    <x v="144"/>
    <x v="47"/>
    <n v="202203"/>
    <x v="144"/>
    <s v="15191"/>
    <x v="5"/>
    <s v=""/>
    <s v=""/>
    <s v=""/>
    <s v=""/>
    <s v=""/>
    <s v=""/>
    <s v=""/>
    <s v=""/>
    <s v=""/>
    <s v=""/>
    <s v=""/>
    <s v=""/>
    <n v="0"/>
    <n v="0"/>
    <n v="0"/>
    <n v="0"/>
    <n v="0"/>
    <s v=""/>
    <s v=""/>
    <s v=""/>
    <s v=""/>
    <s v=""/>
    <s v=""/>
    <s v=""/>
    <s v=""/>
    <s v=""/>
    <s v=""/>
    <n v="0"/>
    <n v="0"/>
    <n v="0"/>
    <n v="0"/>
    <n v="0"/>
    <x v="0"/>
    <n v="0"/>
    <n v="0"/>
    <x v="0"/>
    <x v="0"/>
    <x v="0"/>
    <x v="1"/>
    <x v="1"/>
  </r>
  <r>
    <s v="LiIgcPkUwTB"/>
    <x v="1"/>
    <x v="145"/>
    <x v="32"/>
    <n v="202110"/>
    <x v="145"/>
    <s v="20060"/>
    <x v="0"/>
    <n v="13"/>
    <n v="2"/>
    <s v=""/>
    <s v=""/>
    <n v="2"/>
    <n v="15"/>
    <n v="13"/>
    <n v="2"/>
    <s v=""/>
    <s v=""/>
    <n v="2"/>
    <n v="15"/>
    <n v="0"/>
    <n v="0"/>
    <n v="0"/>
    <n v="0"/>
    <n v="0"/>
    <s v=""/>
    <s v=""/>
    <s v=""/>
    <s v=""/>
    <s v=""/>
    <s v=""/>
    <s v=""/>
    <s v=""/>
    <s v=""/>
    <s v=""/>
    <n v="0"/>
    <n v="0"/>
    <n v="0"/>
    <n v="0"/>
    <n v="0"/>
    <x v="0"/>
    <n v="0"/>
    <n v="0"/>
    <x v="0"/>
    <x v="0"/>
    <x v="0"/>
    <x v="0"/>
    <x v="0"/>
  </r>
  <r>
    <s v="LiIgcPkUwTB"/>
    <x v="1"/>
    <x v="145"/>
    <x v="32"/>
    <n v="202111"/>
    <x v="145"/>
    <s v="20060"/>
    <x v="1"/>
    <n v="22"/>
    <n v="2"/>
    <n v="0"/>
    <n v="0"/>
    <n v="2"/>
    <n v="24"/>
    <n v="22"/>
    <n v="2"/>
    <s v=""/>
    <s v=""/>
    <n v="2"/>
    <n v="24"/>
    <n v="0"/>
    <n v="0"/>
    <n v="0"/>
    <n v="0"/>
    <n v="0"/>
    <s v=""/>
    <s v=""/>
    <s v=""/>
    <s v=""/>
    <s v=""/>
    <s v=""/>
    <s v=""/>
    <s v=""/>
    <s v=""/>
    <s v=""/>
    <n v="0"/>
    <n v="0"/>
    <n v="0"/>
    <n v="0"/>
    <n v="0"/>
    <x v="0"/>
    <n v="0"/>
    <n v="0"/>
    <x v="0"/>
    <x v="0"/>
    <x v="0"/>
    <x v="0"/>
    <x v="0"/>
  </r>
  <r>
    <s v="LiIgcPkUwTB"/>
    <x v="1"/>
    <x v="145"/>
    <x v="32"/>
    <n v="202112"/>
    <x v="145"/>
    <s v="20060"/>
    <x v="2"/>
    <n v="22"/>
    <n v="1"/>
    <s v=""/>
    <s v=""/>
    <n v="1"/>
    <n v="23"/>
    <n v="22"/>
    <n v="1"/>
    <s v=""/>
    <s v=""/>
    <n v="1"/>
    <n v="23"/>
    <n v="0"/>
    <n v="0"/>
    <n v="0"/>
    <n v="0"/>
    <n v="0"/>
    <s v=""/>
    <s v=""/>
    <s v=""/>
    <s v=""/>
    <s v=""/>
    <s v=""/>
    <s v=""/>
    <s v=""/>
    <s v=""/>
    <s v=""/>
    <n v="0"/>
    <n v="0"/>
    <n v="0"/>
    <n v="0"/>
    <n v="0"/>
    <x v="0"/>
    <n v="0"/>
    <n v="0"/>
    <x v="0"/>
    <x v="0"/>
    <x v="0"/>
    <x v="0"/>
    <x v="0"/>
  </r>
  <r>
    <s v="LiIgcPkUwTB"/>
    <x v="1"/>
    <x v="145"/>
    <x v="32"/>
    <n v="202201"/>
    <x v="145"/>
    <s v="20060"/>
    <x v="3"/>
    <n v="10"/>
    <n v="2"/>
    <s v=""/>
    <s v=""/>
    <n v="2"/>
    <n v="12"/>
    <n v="10"/>
    <n v="2"/>
    <s v=""/>
    <s v=""/>
    <n v="2"/>
    <n v="12"/>
    <n v="0"/>
    <n v="0"/>
    <n v="0"/>
    <n v="0"/>
    <n v="0"/>
    <s v=""/>
    <s v=""/>
    <s v=""/>
    <s v=""/>
    <s v=""/>
    <s v=""/>
    <s v=""/>
    <s v=""/>
    <s v=""/>
    <s v=""/>
    <n v="0"/>
    <n v="0"/>
    <n v="0"/>
    <n v="0"/>
    <n v="0"/>
    <x v="0"/>
    <n v="0"/>
    <n v="0"/>
    <x v="0"/>
    <x v="0"/>
    <x v="0"/>
    <x v="0"/>
    <x v="0"/>
  </r>
  <r>
    <s v="LiIgcPkUwTB"/>
    <x v="1"/>
    <x v="145"/>
    <x v="32"/>
    <n v="202202"/>
    <x v="145"/>
    <s v="20060"/>
    <x v="4"/>
    <n v="22"/>
    <n v="1"/>
    <s v=""/>
    <s v=""/>
    <n v="1"/>
    <n v="23"/>
    <n v="22"/>
    <n v="1"/>
    <s v=""/>
    <s v=""/>
    <n v="1"/>
    <n v="23"/>
    <n v="0"/>
    <n v="0"/>
    <n v="0"/>
    <n v="0"/>
    <n v="0"/>
    <n v="1"/>
    <s v=""/>
    <s v=""/>
    <s v=""/>
    <n v="1"/>
    <n v="1"/>
    <s v=""/>
    <s v=""/>
    <s v=""/>
    <n v="1"/>
    <n v="0"/>
    <n v="0"/>
    <n v="0"/>
    <n v="0"/>
    <n v="0"/>
    <x v="0"/>
    <n v="0"/>
    <n v="0"/>
    <x v="0"/>
    <x v="0"/>
    <x v="0"/>
    <x v="0"/>
    <x v="0"/>
  </r>
  <r>
    <s v="LiIgcPkUwTB"/>
    <x v="1"/>
    <x v="145"/>
    <x v="32"/>
    <n v="202203"/>
    <x v="145"/>
    <s v="20060"/>
    <x v="5"/>
    <n v="15"/>
    <n v="2"/>
    <s v=""/>
    <s v=""/>
    <n v="2"/>
    <n v="17"/>
    <n v="15"/>
    <n v="2"/>
    <s v=""/>
    <s v=""/>
    <n v="2"/>
    <n v="17"/>
    <n v="0"/>
    <n v="0"/>
    <n v="0"/>
    <n v="0"/>
    <n v="0"/>
    <s v=""/>
    <s v=""/>
    <s v=""/>
    <s v=""/>
    <s v=""/>
    <s v=""/>
    <s v=""/>
    <s v=""/>
    <s v=""/>
    <s v=""/>
    <n v="0"/>
    <n v="0"/>
    <n v="0"/>
    <n v="0"/>
    <n v="0"/>
    <x v="0"/>
    <n v="0"/>
    <n v="0"/>
    <x v="0"/>
    <x v="0"/>
    <x v="0"/>
    <x v="0"/>
    <x v="0"/>
  </r>
  <r>
    <s v="IQj5OcUig9o"/>
    <x v="1"/>
    <x v="146"/>
    <x v="28"/>
    <n v="202110"/>
    <x v="146"/>
    <s v="19692"/>
    <x v="0"/>
    <n v="32"/>
    <s v=""/>
    <s v=""/>
    <s v=""/>
    <s v=""/>
    <n v="32"/>
    <n v="32"/>
    <s v=""/>
    <s v=""/>
    <s v=""/>
    <s v=""/>
    <n v="32"/>
    <n v="0"/>
    <n v="0"/>
    <n v="0"/>
    <n v="0"/>
    <n v="0"/>
    <n v="0"/>
    <s v=""/>
    <s v=""/>
    <s v=""/>
    <n v="0"/>
    <s v=""/>
    <s v=""/>
    <s v=""/>
    <s v=""/>
    <s v=""/>
    <n v="0"/>
    <n v="0"/>
    <n v="0"/>
    <n v="0"/>
    <n v="0"/>
    <x v="0"/>
    <n v="0"/>
    <n v="0"/>
    <x v="0"/>
    <x v="0"/>
    <x v="0"/>
    <x v="0"/>
    <x v="1"/>
  </r>
  <r>
    <s v="IQj5OcUig9o"/>
    <x v="1"/>
    <x v="146"/>
    <x v="28"/>
    <n v="202111"/>
    <x v="146"/>
    <s v="19692"/>
    <x v="1"/>
    <n v="54"/>
    <s v=""/>
    <s v=""/>
    <s v=""/>
    <s v=""/>
    <n v="54"/>
    <n v="54"/>
    <s v=""/>
    <s v=""/>
    <s v=""/>
    <s v=""/>
    <n v="54"/>
    <n v="0"/>
    <n v="0"/>
    <n v="0"/>
    <n v="0"/>
    <n v="0"/>
    <n v="0"/>
    <s v=""/>
    <s v=""/>
    <s v=""/>
    <n v="0"/>
    <s v=""/>
    <s v=""/>
    <s v=""/>
    <s v=""/>
    <s v=""/>
    <n v="0"/>
    <n v="0"/>
    <n v="0"/>
    <n v="0"/>
    <n v="0"/>
    <x v="0"/>
    <n v="0"/>
    <n v="0"/>
    <x v="0"/>
    <x v="0"/>
    <x v="0"/>
    <x v="0"/>
    <x v="1"/>
  </r>
  <r>
    <s v="IQj5OcUig9o"/>
    <x v="1"/>
    <x v="146"/>
    <x v="28"/>
    <n v="202112"/>
    <x v="146"/>
    <s v="19692"/>
    <x v="2"/>
    <n v="53"/>
    <n v="1"/>
    <s v=""/>
    <s v=""/>
    <n v="1"/>
    <n v="54"/>
    <n v="53"/>
    <n v="1"/>
    <s v=""/>
    <s v=""/>
    <n v="1"/>
    <n v="54"/>
    <n v="0"/>
    <n v="0"/>
    <n v="0"/>
    <n v="0"/>
    <n v="0"/>
    <s v=""/>
    <s v=""/>
    <s v=""/>
    <s v=""/>
    <s v=""/>
    <s v=""/>
    <s v=""/>
    <s v=""/>
    <s v=""/>
    <s v=""/>
    <n v="0"/>
    <n v="0"/>
    <n v="0"/>
    <n v="0"/>
    <n v="0"/>
    <x v="0"/>
    <n v="0"/>
    <n v="0"/>
    <x v="0"/>
    <x v="0"/>
    <x v="0"/>
    <x v="0"/>
    <x v="0"/>
  </r>
  <r>
    <s v="IQj5OcUig9o"/>
    <x v="1"/>
    <x v="146"/>
    <x v="28"/>
    <n v="202201"/>
    <x v="146"/>
    <s v="19692"/>
    <x v="3"/>
    <n v="86"/>
    <n v="2"/>
    <s v=""/>
    <s v=""/>
    <n v="2"/>
    <n v="88"/>
    <n v="86"/>
    <n v="2"/>
    <s v=""/>
    <s v=""/>
    <n v="2"/>
    <n v="88"/>
    <n v="0"/>
    <n v="0"/>
    <n v="0"/>
    <n v="0"/>
    <n v="0"/>
    <n v="1"/>
    <s v=""/>
    <s v=""/>
    <s v=""/>
    <n v="1"/>
    <n v="1"/>
    <s v=""/>
    <s v=""/>
    <s v=""/>
    <n v="1"/>
    <n v="0"/>
    <n v="0"/>
    <n v="0"/>
    <n v="0"/>
    <n v="0"/>
    <x v="0"/>
    <n v="0"/>
    <n v="0"/>
    <x v="0"/>
    <x v="0"/>
    <x v="0"/>
    <x v="0"/>
    <x v="0"/>
  </r>
  <r>
    <s v="IQj5OcUig9o"/>
    <x v="1"/>
    <x v="146"/>
    <x v="28"/>
    <n v="202202"/>
    <x v="146"/>
    <s v="19692"/>
    <x v="4"/>
    <n v="60"/>
    <s v=""/>
    <s v=""/>
    <s v=""/>
    <s v=""/>
    <n v="60"/>
    <n v="60"/>
    <s v=""/>
    <s v=""/>
    <s v=""/>
    <s v=""/>
    <n v="60"/>
    <n v="0"/>
    <n v="0"/>
    <n v="0"/>
    <n v="0"/>
    <n v="0"/>
    <s v=""/>
    <s v=""/>
    <s v=""/>
    <s v=""/>
    <s v=""/>
    <s v=""/>
    <s v=""/>
    <s v=""/>
    <s v=""/>
    <s v=""/>
    <n v="0"/>
    <n v="0"/>
    <n v="0"/>
    <n v="0"/>
    <n v="0"/>
    <x v="0"/>
    <n v="0"/>
    <n v="0"/>
    <x v="0"/>
    <x v="0"/>
    <x v="0"/>
    <x v="0"/>
    <x v="1"/>
  </r>
  <r>
    <s v="IQj5OcUig9o"/>
    <x v="1"/>
    <x v="146"/>
    <x v="28"/>
    <n v="202203"/>
    <x v="146"/>
    <s v="19692"/>
    <x v="5"/>
    <s v=""/>
    <s v=""/>
    <s v=""/>
    <s v=""/>
    <s v=""/>
    <s v=""/>
    <n v="43"/>
    <n v="2"/>
    <s v=""/>
    <s v=""/>
    <n v="2"/>
    <n v="45"/>
    <n v="43"/>
    <n v="2"/>
    <n v="0"/>
    <n v="0"/>
    <n v="45"/>
    <s v=""/>
    <s v=""/>
    <s v=""/>
    <s v=""/>
    <s v=""/>
    <s v=""/>
    <s v=""/>
    <s v=""/>
    <s v=""/>
    <s v=""/>
    <n v="0"/>
    <n v="0"/>
    <n v="0"/>
    <n v="0"/>
    <n v="0"/>
    <x v="1"/>
    <n v="45"/>
    <n v="0"/>
    <x v="1"/>
    <x v="0"/>
    <x v="0"/>
    <x v="0"/>
    <x v="0"/>
  </r>
  <r>
    <s v="dCSpmHY7F2R"/>
    <x v="1"/>
    <x v="147"/>
    <x v="32"/>
    <n v="202110"/>
    <x v="147"/>
    <s v="15674"/>
    <x v="0"/>
    <n v="4"/>
    <n v="1"/>
    <s v=""/>
    <s v=""/>
    <n v="1"/>
    <n v="5"/>
    <n v="4"/>
    <n v="1"/>
    <s v=""/>
    <s v=""/>
    <n v="1"/>
    <n v="5"/>
    <n v="0"/>
    <n v="0"/>
    <n v="0"/>
    <n v="0"/>
    <n v="0"/>
    <s v=""/>
    <s v=""/>
    <s v=""/>
    <s v=""/>
    <s v=""/>
    <s v=""/>
    <s v=""/>
    <s v=""/>
    <s v=""/>
    <s v=""/>
    <n v="0"/>
    <n v="0"/>
    <n v="0"/>
    <n v="0"/>
    <n v="0"/>
    <x v="0"/>
    <n v="0"/>
    <n v="0"/>
    <x v="0"/>
    <x v="0"/>
    <x v="0"/>
    <x v="0"/>
    <x v="0"/>
  </r>
  <r>
    <s v="dCSpmHY7F2R"/>
    <x v="1"/>
    <x v="147"/>
    <x v="32"/>
    <n v="202111"/>
    <x v="147"/>
    <s v="15674"/>
    <x v="1"/>
    <n v="7"/>
    <s v=""/>
    <s v=""/>
    <s v=""/>
    <s v=""/>
    <n v="7"/>
    <n v="7"/>
    <n v="0"/>
    <s v=""/>
    <s v=""/>
    <n v="0"/>
    <n v="7"/>
    <n v="0"/>
    <n v="0"/>
    <n v="0"/>
    <n v="0"/>
    <n v="0"/>
    <s v=""/>
    <s v=""/>
    <s v=""/>
    <s v=""/>
    <s v=""/>
    <s v=""/>
    <s v=""/>
    <s v=""/>
    <s v=""/>
    <s v=""/>
    <n v="0"/>
    <n v="0"/>
    <n v="0"/>
    <n v="0"/>
    <n v="0"/>
    <x v="0"/>
    <n v="0"/>
    <n v="0"/>
    <x v="0"/>
    <x v="0"/>
    <x v="0"/>
    <x v="0"/>
    <x v="0"/>
  </r>
  <r>
    <s v="dCSpmHY7F2R"/>
    <x v="1"/>
    <x v="147"/>
    <x v="32"/>
    <n v="202112"/>
    <x v="147"/>
    <s v="15674"/>
    <x v="2"/>
    <n v="5"/>
    <s v=""/>
    <s v=""/>
    <s v=""/>
    <s v=""/>
    <n v="5"/>
    <n v="5"/>
    <s v=""/>
    <s v=""/>
    <s v=""/>
    <s v=""/>
    <n v="5"/>
    <n v="0"/>
    <n v="0"/>
    <n v="0"/>
    <n v="0"/>
    <n v="0"/>
    <s v=""/>
    <s v=""/>
    <s v=""/>
    <s v=""/>
    <s v=""/>
    <s v=""/>
    <s v=""/>
    <s v=""/>
    <s v=""/>
    <s v=""/>
    <n v="0"/>
    <n v="0"/>
    <n v="0"/>
    <n v="0"/>
    <n v="0"/>
    <x v="0"/>
    <n v="0"/>
    <n v="0"/>
    <x v="0"/>
    <x v="0"/>
    <x v="0"/>
    <x v="0"/>
    <x v="1"/>
  </r>
  <r>
    <s v="dCSpmHY7F2R"/>
    <x v="1"/>
    <x v="147"/>
    <x v="32"/>
    <n v="202201"/>
    <x v="147"/>
    <s v="15674"/>
    <x v="3"/>
    <n v="5"/>
    <s v=""/>
    <s v=""/>
    <s v=""/>
    <s v=""/>
    <n v="5"/>
    <n v="5"/>
    <s v=""/>
    <s v=""/>
    <s v=""/>
    <s v=""/>
    <n v="5"/>
    <n v="0"/>
    <n v="0"/>
    <n v="0"/>
    <n v="0"/>
    <n v="0"/>
    <s v=""/>
    <s v=""/>
    <s v=""/>
    <s v=""/>
    <s v=""/>
    <s v=""/>
    <s v=""/>
    <s v=""/>
    <s v=""/>
    <s v=""/>
    <n v="0"/>
    <n v="0"/>
    <n v="0"/>
    <n v="0"/>
    <n v="0"/>
    <x v="0"/>
    <n v="0"/>
    <n v="0"/>
    <x v="0"/>
    <x v="0"/>
    <x v="0"/>
    <x v="0"/>
    <x v="1"/>
  </r>
  <r>
    <s v="dCSpmHY7F2R"/>
    <x v="1"/>
    <x v="147"/>
    <x v="32"/>
    <n v="202202"/>
    <x v="147"/>
    <s v="15674"/>
    <x v="4"/>
    <n v="6"/>
    <n v="1"/>
    <s v=""/>
    <s v=""/>
    <n v="1"/>
    <n v="7"/>
    <n v="6"/>
    <n v="1"/>
    <s v=""/>
    <s v=""/>
    <n v="1"/>
    <n v="7"/>
    <n v="0"/>
    <n v="0"/>
    <n v="0"/>
    <n v="0"/>
    <n v="0"/>
    <s v=""/>
    <s v=""/>
    <s v=""/>
    <s v=""/>
    <s v=""/>
    <s v=""/>
    <s v=""/>
    <s v=""/>
    <s v=""/>
    <s v=""/>
    <n v="0"/>
    <n v="0"/>
    <n v="0"/>
    <n v="0"/>
    <n v="0"/>
    <x v="0"/>
    <n v="0"/>
    <n v="0"/>
    <x v="0"/>
    <x v="0"/>
    <x v="0"/>
    <x v="0"/>
    <x v="0"/>
  </r>
  <r>
    <s v="dCSpmHY7F2R"/>
    <x v="1"/>
    <x v="147"/>
    <x v="32"/>
    <n v="202203"/>
    <x v="147"/>
    <s v="15674"/>
    <x v="5"/>
    <n v="13"/>
    <n v="3"/>
    <s v=""/>
    <s v=""/>
    <n v="3"/>
    <n v="16"/>
    <n v="13"/>
    <n v="3"/>
    <s v=""/>
    <s v=""/>
    <n v="3"/>
    <n v="16"/>
    <n v="0"/>
    <n v="0"/>
    <n v="0"/>
    <n v="0"/>
    <n v="0"/>
    <s v=""/>
    <s v=""/>
    <s v=""/>
    <s v=""/>
    <s v=""/>
    <s v=""/>
    <s v=""/>
    <s v=""/>
    <s v=""/>
    <s v=""/>
    <n v="0"/>
    <n v="0"/>
    <n v="0"/>
    <n v="0"/>
    <n v="0"/>
    <x v="0"/>
    <n v="0"/>
    <n v="0"/>
    <x v="0"/>
    <x v="0"/>
    <x v="0"/>
    <x v="0"/>
    <x v="0"/>
  </r>
  <r>
    <s v="R4pTsCSueeh"/>
    <x v="1"/>
    <x v="148"/>
    <x v="32"/>
    <n v="202110"/>
    <x v="148"/>
    <s v="15204"/>
    <x v="0"/>
    <n v="2138"/>
    <n v="253"/>
    <s v=""/>
    <s v=""/>
    <n v="253"/>
    <n v="2391"/>
    <n v="2142"/>
    <n v="253"/>
    <s v=""/>
    <s v=""/>
    <n v="253"/>
    <n v="2400"/>
    <n v="4"/>
    <n v="0"/>
    <n v="0"/>
    <n v="0"/>
    <n v="4"/>
    <n v="80"/>
    <n v="4"/>
    <n v="1"/>
    <n v="0"/>
    <n v="85"/>
    <n v="79"/>
    <n v="4"/>
    <n v="1"/>
    <s v=""/>
    <n v="84"/>
    <n v="-1"/>
    <n v="0"/>
    <n v="0"/>
    <n v="0"/>
    <n v="-1"/>
    <x v="6"/>
    <n v="4"/>
    <n v="2"/>
    <x v="1"/>
    <x v="0"/>
    <x v="0"/>
    <x v="0"/>
    <x v="0"/>
  </r>
  <r>
    <s v="R4pTsCSueeh"/>
    <x v="1"/>
    <x v="148"/>
    <x v="32"/>
    <n v="202111"/>
    <x v="148"/>
    <s v="15204"/>
    <x v="1"/>
    <n v="1924"/>
    <n v="264"/>
    <s v=""/>
    <s v=""/>
    <n v="264"/>
    <n v="2188"/>
    <n v="1924"/>
    <n v="264"/>
    <s v=""/>
    <s v=""/>
    <n v="264"/>
    <n v="2188"/>
    <n v="0"/>
    <n v="0"/>
    <n v="0"/>
    <n v="0"/>
    <n v="0"/>
    <n v="63"/>
    <s v=""/>
    <s v=""/>
    <s v=""/>
    <n v="63"/>
    <n v="63"/>
    <s v=""/>
    <s v=""/>
    <s v=""/>
    <n v="63"/>
    <n v="0"/>
    <n v="0"/>
    <n v="0"/>
    <n v="0"/>
    <n v="0"/>
    <x v="0"/>
    <n v="0"/>
    <n v="0"/>
    <x v="0"/>
    <x v="0"/>
    <x v="0"/>
    <x v="0"/>
    <x v="0"/>
  </r>
  <r>
    <s v="R4pTsCSueeh"/>
    <x v="1"/>
    <x v="148"/>
    <x v="32"/>
    <n v="202112"/>
    <x v="148"/>
    <s v="15204"/>
    <x v="2"/>
    <n v="1346"/>
    <n v="179"/>
    <n v="9"/>
    <s v=""/>
    <n v="188"/>
    <n v="1534"/>
    <n v="1093"/>
    <n v="179"/>
    <n v="9"/>
    <s v=""/>
    <n v="188"/>
    <n v="1517"/>
    <n v="-253"/>
    <n v="0"/>
    <n v="0"/>
    <n v="0"/>
    <n v="-253"/>
    <n v="49"/>
    <n v="4"/>
    <n v="3"/>
    <n v="0"/>
    <n v="56"/>
    <n v="41"/>
    <n v="4"/>
    <n v="3"/>
    <s v=""/>
    <n v="56"/>
    <n v="-8"/>
    <n v="0"/>
    <n v="0"/>
    <n v="0"/>
    <n v="-8"/>
    <x v="6"/>
    <n v="253"/>
    <n v="16"/>
    <x v="1"/>
    <x v="0"/>
    <x v="0"/>
    <x v="0"/>
    <x v="0"/>
  </r>
  <r>
    <s v="R4pTsCSueeh"/>
    <x v="1"/>
    <x v="148"/>
    <x v="32"/>
    <n v="202201"/>
    <x v="148"/>
    <s v="15204"/>
    <x v="3"/>
    <n v="1482"/>
    <n v="318"/>
    <n v="14"/>
    <n v="92"/>
    <n v="424"/>
    <n v="1906"/>
    <n v="1330"/>
    <n v="318"/>
    <n v="14"/>
    <s v=""/>
    <n v="332"/>
    <n v="1804"/>
    <n v="-152"/>
    <n v="0"/>
    <n v="0"/>
    <n v="-92"/>
    <n v="-244"/>
    <n v="79"/>
    <n v="3"/>
    <n v="4"/>
    <s v=""/>
    <n v="86"/>
    <n v="71"/>
    <n v="3"/>
    <n v="4"/>
    <s v=""/>
    <n v="86"/>
    <n v="-8"/>
    <n v="0"/>
    <n v="0"/>
    <n v="0"/>
    <n v="-8"/>
    <x v="3"/>
    <n v="244"/>
    <n v="16"/>
    <x v="1"/>
    <x v="0"/>
    <x v="0"/>
    <x v="0"/>
    <x v="0"/>
  </r>
  <r>
    <s v="R4pTsCSueeh"/>
    <x v="1"/>
    <x v="148"/>
    <x v="32"/>
    <n v="202202"/>
    <x v="148"/>
    <s v="15204"/>
    <x v="4"/>
    <n v="1679"/>
    <n v="238"/>
    <n v="11"/>
    <s v=""/>
    <n v="249"/>
    <n v="1928"/>
    <n v="1587"/>
    <n v="238"/>
    <n v="11"/>
    <n v="0"/>
    <n v="249"/>
    <n v="1973"/>
    <n v="-92"/>
    <n v="0"/>
    <n v="0"/>
    <n v="0"/>
    <n v="-92"/>
    <n v="64"/>
    <n v="1"/>
    <n v="1"/>
    <s v=""/>
    <n v="66"/>
    <n v="57"/>
    <n v="1"/>
    <n v="1"/>
    <n v="0"/>
    <n v="66"/>
    <n v="-7"/>
    <n v="0"/>
    <n v="0"/>
    <n v="0"/>
    <n v="-7"/>
    <x v="6"/>
    <n v="92"/>
    <n v="14"/>
    <x v="1"/>
    <x v="0"/>
    <x v="0"/>
    <x v="0"/>
    <x v="0"/>
  </r>
  <r>
    <s v="R4pTsCSueeh"/>
    <x v="1"/>
    <x v="148"/>
    <x v="32"/>
    <n v="202203"/>
    <x v="148"/>
    <s v="15204"/>
    <x v="5"/>
    <s v=""/>
    <s v=""/>
    <s v=""/>
    <s v=""/>
    <s v=""/>
    <s v=""/>
    <n v="1643"/>
    <n v="431"/>
    <n v="13"/>
    <s v=""/>
    <n v="444"/>
    <n v="2234"/>
    <n v="1643"/>
    <n v="431"/>
    <n v="13"/>
    <n v="0"/>
    <n v="2087"/>
    <s v=""/>
    <s v=""/>
    <s v=""/>
    <s v=""/>
    <s v=""/>
    <n v="75"/>
    <n v="2"/>
    <n v="1"/>
    <s v=""/>
    <n v="89"/>
    <n v="75"/>
    <n v="2"/>
    <n v="1"/>
    <n v="0"/>
    <n v="78"/>
    <x v="5"/>
    <n v="2087"/>
    <n v="156"/>
    <x v="1"/>
    <x v="0"/>
    <x v="0"/>
    <x v="0"/>
    <x v="0"/>
  </r>
  <r>
    <s v="wEptqs31IZ2"/>
    <x v="1"/>
    <x v="149"/>
    <x v="21"/>
    <n v="202110"/>
    <x v="149"/>
    <s v="0"/>
    <x v="0"/>
    <n v="7"/>
    <s v=""/>
    <s v=""/>
    <s v=""/>
    <s v=""/>
    <n v="7"/>
    <n v="7"/>
    <s v=""/>
    <s v=""/>
    <s v=""/>
    <s v=""/>
    <n v="7"/>
    <n v="0"/>
    <n v="0"/>
    <n v="0"/>
    <n v="0"/>
    <n v="0"/>
    <s v=""/>
    <s v=""/>
    <s v=""/>
    <s v=""/>
    <s v=""/>
    <n v="0"/>
    <s v=""/>
    <s v=""/>
    <s v=""/>
    <n v="0"/>
    <n v="0"/>
    <n v="0"/>
    <n v="0"/>
    <n v="0"/>
    <n v="0"/>
    <x v="0"/>
    <n v="0"/>
    <n v="0"/>
    <x v="0"/>
    <x v="0"/>
    <x v="1"/>
    <x v="0"/>
    <x v="2"/>
  </r>
  <r>
    <s v="wEptqs31IZ2"/>
    <x v="1"/>
    <x v="149"/>
    <x v="21"/>
    <n v="202111"/>
    <x v="149"/>
    <s v="0"/>
    <x v="1"/>
    <n v="15"/>
    <s v=""/>
    <s v=""/>
    <s v=""/>
    <s v=""/>
    <n v="15"/>
    <n v="15"/>
    <n v="0"/>
    <s v=""/>
    <s v=""/>
    <n v="0"/>
    <n v="15"/>
    <n v="0"/>
    <n v="0"/>
    <n v="0"/>
    <n v="0"/>
    <n v="0"/>
    <n v="1"/>
    <s v=""/>
    <s v=""/>
    <s v=""/>
    <n v="1"/>
    <n v="1"/>
    <s v=""/>
    <s v=""/>
    <s v=""/>
    <n v="1"/>
    <n v="0"/>
    <n v="0"/>
    <n v="0"/>
    <n v="0"/>
    <n v="0"/>
    <x v="0"/>
    <n v="0"/>
    <n v="0"/>
    <x v="0"/>
    <x v="0"/>
    <x v="1"/>
    <x v="0"/>
    <x v="2"/>
  </r>
  <r>
    <s v="wEptqs31IZ2"/>
    <x v="1"/>
    <x v="149"/>
    <x v="21"/>
    <n v="202112"/>
    <x v="149"/>
    <s v="0"/>
    <x v="2"/>
    <n v="11"/>
    <s v=""/>
    <s v=""/>
    <s v=""/>
    <s v=""/>
    <n v="11"/>
    <n v="11"/>
    <s v=""/>
    <s v=""/>
    <s v=""/>
    <s v=""/>
    <n v="11"/>
    <n v="0"/>
    <n v="0"/>
    <n v="0"/>
    <n v="0"/>
    <n v="0"/>
    <n v="2"/>
    <s v=""/>
    <s v=""/>
    <s v=""/>
    <n v="2"/>
    <n v="2"/>
    <s v=""/>
    <s v=""/>
    <s v=""/>
    <n v="2"/>
    <n v="0"/>
    <n v="0"/>
    <n v="0"/>
    <n v="0"/>
    <n v="0"/>
    <x v="0"/>
    <n v="0"/>
    <n v="0"/>
    <x v="0"/>
    <x v="0"/>
    <x v="1"/>
    <x v="0"/>
    <x v="2"/>
  </r>
  <r>
    <s v="wEptqs31IZ2"/>
    <x v="1"/>
    <x v="149"/>
    <x v="21"/>
    <n v="202201"/>
    <x v="149"/>
    <s v="0"/>
    <x v="3"/>
    <n v="14"/>
    <s v=""/>
    <s v=""/>
    <s v=""/>
    <s v=""/>
    <n v="14"/>
    <n v="14"/>
    <s v=""/>
    <s v=""/>
    <s v=""/>
    <s v=""/>
    <n v="14"/>
    <n v="0"/>
    <n v="0"/>
    <n v="0"/>
    <n v="0"/>
    <n v="0"/>
    <n v="1"/>
    <s v=""/>
    <s v=""/>
    <s v=""/>
    <n v="1"/>
    <n v="1"/>
    <s v=""/>
    <s v=""/>
    <s v=""/>
    <n v="1"/>
    <n v="0"/>
    <n v="0"/>
    <n v="0"/>
    <n v="0"/>
    <n v="0"/>
    <x v="0"/>
    <n v="0"/>
    <n v="0"/>
    <x v="0"/>
    <x v="0"/>
    <x v="1"/>
    <x v="0"/>
    <x v="2"/>
  </r>
  <r>
    <s v="wEptqs31IZ2"/>
    <x v="1"/>
    <x v="149"/>
    <x v="21"/>
    <n v="202202"/>
    <x v="149"/>
    <s v="0"/>
    <x v="4"/>
    <n v="35"/>
    <s v=""/>
    <s v=""/>
    <s v=""/>
    <s v=""/>
    <n v="35"/>
    <n v="35"/>
    <s v=""/>
    <s v=""/>
    <s v=""/>
    <s v=""/>
    <n v="35"/>
    <n v="0"/>
    <n v="0"/>
    <n v="0"/>
    <n v="0"/>
    <n v="0"/>
    <s v=""/>
    <s v=""/>
    <s v=""/>
    <s v=""/>
    <s v=""/>
    <s v=""/>
    <s v=""/>
    <s v=""/>
    <s v=""/>
    <s v=""/>
    <n v="0"/>
    <n v="0"/>
    <n v="0"/>
    <n v="0"/>
    <n v="0"/>
    <x v="0"/>
    <n v="0"/>
    <n v="0"/>
    <x v="0"/>
    <x v="0"/>
    <x v="1"/>
    <x v="0"/>
    <x v="2"/>
  </r>
  <r>
    <s v="wEptqs31IZ2"/>
    <x v="1"/>
    <x v="149"/>
    <x v="21"/>
    <n v="202203"/>
    <x v="149"/>
    <s v="0"/>
    <x v="5"/>
    <s v=""/>
    <s v=""/>
    <s v=""/>
    <s v=""/>
    <s v=""/>
    <s v=""/>
    <s v=""/>
    <s v=""/>
    <s v=""/>
    <s v=""/>
    <s v=""/>
    <s v=""/>
    <n v="0"/>
    <n v="0"/>
    <n v="0"/>
    <n v="0"/>
    <n v="0"/>
    <s v=""/>
    <s v=""/>
    <s v=""/>
    <s v=""/>
    <s v=""/>
    <s v=""/>
    <s v=""/>
    <s v=""/>
    <s v=""/>
    <s v=""/>
    <n v="0"/>
    <n v="0"/>
    <n v="0"/>
    <n v="0"/>
    <n v="0"/>
    <x v="0"/>
    <n v="0"/>
    <n v="0"/>
    <x v="0"/>
    <x v="0"/>
    <x v="1"/>
    <x v="1"/>
    <x v="2"/>
  </r>
  <r>
    <s v="MQNJWWnXp35"/>
    <x v="1"/>
    <x v="150"/>
    <x v="20"/>
    <n v="202110"/>
    <x v="150"/>
    <s v="22815"/>
    <x v="0"/>
    <s v=""/>
    <n v="10"/>
    <s v=""/>
    <s v=""/>
    <n v="10"/>
    <n v="10"/>
    <n v="0"/>
    <n v="10"/>
    <s v=""/>
    <s v=""/>
    <n v="10"/>
    <n v="10"/>
    <n v="0"/>
    <n v="0"/>
    <n v="0"/>
    <n v="0"/>
    <n v="0"/>
    <s v=""/>
    <s v=""/>
    <s v=""/>
    <s v=""/>
    <s v=""/>
    <s v=""/>
    <s v=""/>
    <s v=""/>
    <s v=""/>
    <s v=""/>
    <n v="0"/>
    <n v="0"/>
    <n v="0"/>
    <n v="0"/>
    <n v="0"/>
    <x v="0"/>
    <n v="0"/>
    <n v="0"/>
    <x v="0"/>
    <x v="0"/>
    <x v="0"/>
    <x v="0"/>
    <x v="0"/>
  </r>
  <r>
    <s v="MQNJWWnXp35"/>
    <x v="1"/>
    <x v="150"/>
    <x v="20"/>
    <n v="202111"/>
    <x v="150"/>
    <s v="22815"/>
    <x v="1"/>
    <n v="46"/>
    <n v="24"/>
    <s v=""/>
    <s v=""/>
    <n v="24"/>
    <n v="70"/>
    <n v="46"/>
    <n v="24"/>
    <s v=""/>
    <s v=""/>
    <n v="24"/>
    <n v="70"/>
    <n v="0"/>
    <n v="0"/>
    <n v="0"/>
    <n v="0"/>
    <n v="0"/>
    <s v=""/>
    <s v=""/>
    <s v=""/>
    <s v=""/>
    <s v=""/>
    <s v=""/>
    <s v=""/>
    <s v=""/>
    <s v=""/>
    <s v=""/>
    <n v="0"/>
    <n v="0"/>
    <n v="0"/>
    <n v="0"/>
    <n v="0"/>
    <x v="0"/>
    <n v="0"/>
    <n v="0"/>
    <x v="0"/>
    <x v="0"/>
    <x v="0"/>
    <x v="0"/>
    <x v="0"/>
  </r>
  <r>
    <s v="MQNJWWnXp35"/>
    <x v="1"/>
    <x v="150"/>
    <x v="20"/>
    <n v="202112"/>
    <x v="150"/>
    <s v="22815"/>
    <x v="2"/>
    <s v=""/>
    <s v=""/>
    <s v=""/>
    <s v=""/>
    <s v=""/>
    <s v=""/>
    <n v="0"/>
    <n v="0"/>
    <s v=""/>
    <s v=""/>
    <n v="0"/>
    <n v="0"/>
    <n v="0"/>
    <n v="0"/>
    <n v="0"/>
    <n v="0"/>
    <n v="0"/>
    <s v=""/>
    <s v=""/>
    <s v=""/>
    <s v=""/>
    <s v=""/>
    <s v=""/>
    <s v=""/>
    <s v=""/>
    <s v=""/>
    <s v=""/>
    <n v="0"/>
    <n v="0"/>
    <n v="0"/>
    <n v="0"/>
    <n v="0"/>
    <x v="0"/>
    <n v="0"/>
    <n v="0"/>
    <x v="0"/>
    <x v="0"/>
    <x v="0"/>
    <x v="0"/>
    <x v="0"/>
  </r>
  <r>
    <s v="MQNJWWnXp35"/>
    <x v="1"/>
    <x v="150"/>
    <x v="20"/>
    <n v="202201"/>
    <x v="150"/>
    <s v="22815"/>
    <x v="3"/>
    <n v="61"/>
    <n v="26"/>
    <s v=""/>
    <s v=""/>
    <n v="26"/>
    <n v="87"/>
    <n v="61"/>
    <n v="26"/>
    <s v=""/>
    <s v=""/>
    <n v="26"/>
    <n v="87"/>
    <n v="0"/>
    <n v="0"/>
    <n v="0"/>
    <n v="0"/>
    <n v="0"/>
    <s v=""/>
    <s v=""/>
    <s v=""/>
    <s v=""/>
    <s v=""/>
    <s v=""/>
    <s v=""/>
    <s v=""/>
    <s v=""/>
    <s v=""/>
    <n v="0"/>
    <n v="0"/>
    <n v="0"/>
    <n v="0"/>
    <n v="0"/>
    <x v="0"/>
    <n v="0"/>
    <n v="0"/>
    <x v="0"/>
    <x v="0"/>
    <x v="0"/>
    <x v="0"/>
    <x v="0"/>
  </r>
  <r>
    <s v="MQNJWWnXp35"/>
    <x v="1"/>
    <x v="150"/>
    <x v="20"/>
    <n v="202202"/>
    <x v="150"/>
    <s v="22815"/>
    <x v="4"/>
    <s v=""/>
    <n v="21"/>
    <s v=""/>
    <s v=""/>
    <n v="21"/>
    <n v="21"/>
    <n v="0"/>
    <n v="21"/>
    <s v=""/>
    <s v=""/>
    <n v="21"/>
    <n v="21"/>
    <n v="0"/>
    <n v="0"/>
    <n v="0"/>
    <n v="0"/>
    <n v="0"/>
    <s v=""/>
    <s v=""/>
    <s v=""/>
    <s v=""/>
    <s v=""/>
    <s v=""/>
    <s v=""/>
    <s v=""/>
    <s v=""/>
    <s v=""/>
    <n v="0"/>
    <n v="0"/>
    <n v="0"/>
    <n v="0"/>
    <n v="0"/>
    <x v="0"/>
    <n v="0"/>
    <n v="0"/>
    <x v="0"/>
    <x v="0"/>
    <x v="0"/>
    <x v="0"/>
    <x v="0"/>
  </r>
  <r>
    <s v="MQNJWWnXp35"/>
    <x v="1"/>
    <x v="150"/>
    <x v="20"/>
    <n v="202203"/>
    <x v="150"/>
    <s v="22815"/>
    <x v="5"/>
    <s v=""/>
    <n v="23"/>
    <s v=""/>
    <s v=""/>
    <n v="23"/>
    <n v="23"/>
    <n v="0"/>
    <n v="23"/>
    <s v=""/>
    <s v=""/>
    <n v="23"/>
    <n v="23"/>
    <n v="0"/>
    <n v="0"/>
    <n v="0"/>
    <n v="0"/>
    <n v="0"/>
    <s v=""/>
    <s v=""/>
    <s v=""/>
    <s v=""/>
    <s v=""/>
    <s v=""/>
    <s v=""/>
    <s v=""/>
    <s v=""/>
    <s v=""/>
    <n v="0"/>
    <n v="0"/>
    <n v="0"/>
    <n v="0"/>
    <n v="0"/>
    <x v="0"/>
    <n v="0"/>
    <n v="0"/>
    <x v="0"/>
    <x v="0"/>
    <x v="0"/>
    <x v="0"/>
    <x v="0"/>
  </r>
  <r>
    <s v="SC3NnIGa5u0"/>
    <x v="1"/>
    <x v="151"/>
    <x v="42"/>
    <n v="202110"/>
    <x v="151"/>
    <s v="22786"/>
    <x v="0"/>
    <n v="15"/>
    <n v="6"/>
    <s v=""/>
    <s v=""/>
    <n v="6"/>
    <n v="21"/>
    <n v="15"/>
    <n v="6"/>
    <s v=""/>
    <s v=""/>
    <n v="6"/>
    <n v="21"/>
    <n v="0"/>
    <n v="0"/>
    <n v="0"/>
    <n v="0"/>
    <n v="0"/>
    <s v=""/>
    <s v=""/>
    <s v=""/>
    <s v=""/>
    <s v=""/>
    <s v=""/>
    <s v=""/>
    <s v=""/>
    <s v=""/>
    <s v=""/>
    <n v="0"/>
    <n v="0"/>
    <n v="0"/>
    <n v="0"/>
    <n v="0"/>
    <x v="0"/>
    <n v="0"/>
    <n v="0"/>
    <x v="0"/>
    <x v="0"/>
    <x v="0"/>
    <x v="0"/>
    <x v="0"/>
  </r>
  <r>
    <s v="SC3NnIGa5u0"/>
    <x v="1"/>
    <x v="151"/>
    <x v="42"/>
    <n v="202111"/>
    <x v="151"/>
    <s v="22786"/>
    <x v="1"/>
    <n v="4"/>
    <n v="8"/>
    <s v=""/>
    <s v=""/>
    <n v="8"/>
    <n v="12"/>
    <n v="4"/>
    <n v="8"/>
    <s v=""/>
    <s v=""/>
    <n v="8"/>
    <n v="12"/>
    <n v="0"/>
    <n v="0"/>
    <n v="0"/>
    <n v="0"/>
    <n v="0"/>
    <s v=""/>
    <s v=""/>
    <s v=""/>
    <s v=""/>
    <s v=""/>
    <s v=""/>
    <s v=""/>
    <s v=""/>
    <s v=""/>
    <s v=""/>
    <n v="0"/>
    <n v="0"/>
    <n v="0"/>
    <n v="0"/>
    <n v="0"/>
    <x v="0"/>
    <n v="0"/>
    <n v="0"/>
    <x v="0"/>
    <x v="0"/>
    <x v="0"/>
    <x v="0"/>
    <x v="0"/>
  </r>
  <r>
    <s v="SC3NnIGa5u0"/>
    <x v="1"/>
    <x v="151"/>
    <x v="42"/>
    <n v="202112"/>
    <x v="151"/>
    <s v="22786"/>
    <x v="2"/>
    <s v=""/>
    <n v="6"/>
    <n v="0"/>
    <s v=""/>
    <n v="6"/>
    <n v="6"/>
    <n v="0"/>
    <n v="6"/>
    <s v=""/>
    <s v=""/>
    <n v="6"/>
    <n v="6"/>
    <n v="0"/>
    <n v="0"/>
    <n v="0"/>
    <n v="0"/>
    <n v="0"/>
    <s v=""/>
    <s v=""/>
    <s v=""/>
    <s v=""/>
    <s v=""/>
    <s v=""/>
    <s v=""/>
    <s v=""/>
    <s v=""/>
    <s v=""/>
    <n v="0"/>
    <n v="0"/>
    <n v="0"/>
    <n v="0"/>
    <n v="0"/>
    <x v="0"/>
    <n v="0"/>
    <n v="0"/>
    <x v="0"/>
    <x v="0"/>
    <x v="0"/>
    <x v="0"/>
    <x v="0"/>
  </r>
  <r>
    <s v="SC3NnIGa5u0"/>
    <x v="1"/>
    <x v="151"/>
    <x v="42"/>
    <n v="202201"/>
    <x v="151"/>
    <s v="22786"/>
    <x v="3"/>
    <n v="1"/>
    <n v="6"/>
    <s v=""/>
    <s v=""/>
    <n v="6"/>
    <n v="7"/>
    <n v="1"/>
    <n v="6"/>
    <s v=""/>
    <s v=""/>
    <n v="6"/>
    <n v="7"/>
    <n v="0"/>
    <n v="0"/>
    <n v="0"/>
    <n v="0"/>
    <n v="0"/>
    <s v=""/>
    <s v=""/>
    <s v=""/>
    <s v=""/>
    <s v=""/>
    <s v=""/>
    <s v=""/>
    <s v=""/>
    <s v=""/>
    <s v=""/>
    <n v="0"/>
    <n v="0"/>
    <n v="0"/>
    <n v="0"/>
    <n v="0"/>
    <x v="0"/>
    <n v="0"/>
    <n v="0"/>
    <x v="0"/>
    <x v="0"/>
    <x v="0"/>
    <x v="0"/>
    <x v="0"/>
  </r>
  <r>
    <s v="SC3NnIGa5u0"/>
    <x v="1"/>
    <x v="151"/>
    <x v="42"/>
    <n v="202202"/>
    <x v="151"/>
    <s v="22786"/>
    <x v="4"/>
    <n v="22"/>
    <n v="3"/>
    <s v=""/>
    <s v=""/>
    <n v="3"/>
    <n v="25"/>
    <n v="22"/>
    <n v="3"/>
    <s v=""/>
    <s v=""/>
    <n v="3"/>
    <n v="25"/>
    <n v="0"/>
    <n v="0"/>
    <n v="0"/>
    <n v="0"/>
    <n v="0"/>
    <s v=""/>
    <s v=""/>
    <s v=""/>
    <s v=""/>
    <s v=""/>
    <s v=""/>
    <s v=""/>
    <s v=""/>
    <s v=""/>
    <s v=""/>
    <n v="0"/>
    <n v="0"/>
    <n v="0"/>
    <n v="0"/>
    <n v="0"/>
    <x v="0"/>
    <n v="0"/>
    <n v="0"/>
    <x v="0"/>
    <x v="0"/>
    <x v="0"/>
    <x v="0"/>
    <x v="0"/>
  </r>
  <r>
    <s v="SC3NnIGa5u0"/>
    <x v="1"/>
    <x v="151"/>
    <x v="42"/>
    <n v="202203"/>
    <x v="151"/>
    <s v="22786"/>
    <x v="5"/>
    <n v="12"/>
    <n v="18"/>
    <s v=""/>
    <s v=""/>
    <n v="18"/>
    <n v="30"/>
    <n v="12"/>
    <n v="18"/>
    <s v=""/>
    <s v=""/>
    <n v="18"/>
    <n v="30"/>
    <n v="0"/>
    <n v="0"/>
    <n v="0"/>
    <n v="0"/>
    <n v="0"/>
    <s v=""/>
    <s v=""/>
    <s v=""/>
    <s v=""/>
    <s v=""/>
    <s v=""/>
    <s v=""/>
    <s v=""/>
    <s v=""/>
    <s v=""/>
    <n v="0"/>
    <n v="0"/>
    <n v="0"/>
    <n v="0"/>
    <n v="0"/>
    <x v="0"/>
    <n v="0"/>
    <n v="0"/>
    <x v="0"/>
    <x v="0"/>
    <x v="0"/>
    <x v="0"/>
    <x v="0"/>
  </r>
  <r>
    <s v="IuSoT0d0S2Y"/>
    <x v="1"/>
    <x v="152"/>
    <x v="25"/>
    <n v="202110"/>
    <x v="152"/>
    <s v="21962"/>
    <x v="0"/>
    <n v="10"/>
    <n v="4"/>
    <s v=""/>
    <s v=""/>
    <n v="4"/>
    <n v="14"/>
    <n v="10"/>
    <n v="4"/>
    <s v=""/>
    <s v=""/>
    <n v="4"/>
    <n v="14"/>
    <n v="0"/>
    <n v="0"/>
    <n v="0"/>
    <n v="0"/>
    <n v="0"/>
    <s v=""/>
    <s v=""/>
    <s v=""/>
    <s v=""/>
    <s v=""/>
    <s v=""/>
    <s v=""/>
    <s v=""/>
    <s v=""/>
    <s v=""/>
    <n v="0"/>
    <n v="0"/>
    <n v="0"/>
    <n v="0"/>
    <n v="0"/>
    <x v="0"/>
    <n v="0"/>
    <n v="0"/>
    <x v="0"/>
    <x v="0"/>
    <x v="0"/>
    <x v="0"/>
    <x v="0"/>
  </r>
  <r>
    <s v="IuSoT0d0S2Y"/>
    <x v="1"/>
    <x v="152"/>
    <x v="25"/>
    <n v="202111"/>
    <x v="152"/>
    <s v="21962"/>
    <x v="1"/>
    <n v="7"/>
    <n v="3"/>
    <s v=""/>
    <n v="16"/>
    <n v="19"/>
    <n v="26"/>
    <n v="7"/>
    <n v="3"/>
    <s v=""/>
    <s v=""/>
    <n v="3"/>
    <n v="10"/>
    <n v="0"/>
    <n v="0"/>
    <n v="0"/>
    <n v="-16"/>
    <n v="-16"/>
    <s v=""/>
    <s v=""/>
    <s v=""/>
    <s v=""/>
    <s v=""/>
    <s v=""/>
    <s v=""/>
    <s v=""/>
    <s v=""/>
    <s v=""/>
    <n v="0"/>
    <n v="0"/>
    <n v="0"/>
    <n v="0"/>
    <n v="0"/>
    <x v="2"/>
    <n v="16"/>
    <n v="0"/>
    <x v="1"/>
    <x v="0"/>
    <x v="0"/>
    <x v="0"/>
    <x v="0"/>
  </r>
  <r>
    <s v="IuSoT0d0S2Y"/>
    <x v="1"/>
    <x v="152"/>
    <x v="25"/>
    <n v="202112"/>
    <x v="152"/>
    <s v="21962"/>
    <x v="2"/>
    <n v="7"/>
    <n v="4"/>
    <s v=""/>
    <n v="0"/>
    <n v="4"/>
    <n v="11"/>
    <n v="7"/>
    <n v="4"/>
    <s v=""/>
    <s v=""/>
    <n v="4"/>
    <n v="11"/>
    <n v="0"/>
    <n v="0"/>
    <n v="0"/>
    <n v="0"/>
    <n v="0"/>
    <s v=""/>
    <s v=""/>
    <s v=""/>
    <s v=""/>
    <s v=""/>
    <s v=""/>
    <s v=""/>
    <s v=""/>
    <s v=""/>
    <s v=""/>
    <n v="0"/>
    <n v="0"/>
    <n v="0"/>
    <n v="0"/>
    <n v="0"/>
    <x v="0"/>
    <n v="0"/>
    <n v="0"/>
    <x v="0"/>
    <x v="0"/>
    <x v="0"/>
    <x v="0"/>
    <x v="0"/>
  </r>
  <r>
    <s v="IuSoT0d0S2Y"/>
    <x v="1"/>
    <x v="152"/>
    <x v="25"/>
    <n v="202201"/>
    <x v="152"/>
    <s v="21962"/>
    <x v="3"/>
    <n v="13"/>
    <n v="3"/>
    <s v=""/>
    <n v="20"/>
    <n v="23"/>
    <n v="36"/>
    <n v="13"/>
    <n v="3"/>
    <s v=""/>
    <n v="21"/>
    <n v="24"/>
    <n v="37"/>
    <n v="0"/>
    <n v="0"/>
    <n v="0"/>
    <n v="1"/>
    <n v="1"/>
    <s v=""/>
    <s v=""/>
    <s v=""/>
    <s v=""/>
    <s v=""/>
    <s v=""/>
    <s v=""/>
    <s v=""/>
    <n v="1"/>
    <n v="1"/>
    <n v="0"/>
    <n v="0"/>
    <n v="0"/>
    <n v="1"/>
    <n v="1"/>
    <x v="6"/>
    <n v="1"/>
    <n v="2"/>
    <x v="1"/>
    <x v="0"/>
    <x v="0"/>
    <x v="0"/>
    <x v="0"/>
  </r>
  <r>
    <s v="IuSoT0d0S2Y"/>
    <x v="1"/>
    <x v="152"/>
    <x v="25"/>
    <n v="202202"/>
    <x v="152"/>
    <s v="21962"/>
    <x v="4"/>
    <n v="11"/>
    <n v="9"/>
    <s v=""/>
    <n v="13"/>
    <n v="22"/>
    <n v="33"/>
    <n v="11"/>
    <n v="9"/>
    <s v=""/>
    <s v=""/>
    <n v="9"/>
    <n v="20"/>
    <n v="0"/>
    <n v="0"/>
    <n v="0"/>
    <n v="-13"/>
    <n v="-13"/>
    <s v=""/>
    <s v=""/>
    <s v=""/>
    <s v=""/>
    <s v=""/>
    <s v=""/>
    <s v=""/>
    <s v=""/>
    <s v=""/>
    <s v=""/>
    <n v="0"/>
    <n v="0"/>
    <n v="0"/>
    <n v="0"/>
    <n v="0"/>
    <x v="2"/>
    <n v="13"/>
    <n v="0"/>
    <x v="1"/>
    <x v="0"/>
    <x v="0"/>
    <x v="0"/>
    <x v="0"/>
  </r>
  <r>
    <s v="IuSoT0d0S2Y"/>
    <x v="1"/>
    <x v="152"/>
    <x v="25"/>
    <n v="202203"/>
    <x v="152"/>
    <s v="21962"/>
    <x v="5"/>
    <s v=""/>
    <s v=""/>
    <s v=""/>
    <s v=""/>
    <s v=""/>
    <s v=""/>
    <s v=""/>
    <s v=""/>
    <s v=""/>
    <s v=""/>
    <s v=""/>
    <s v=""/>
    <n v="0"/>
    <n v="0"/>
    <n v="0"/>
    <n v="0"/>
    <n v="0"/>
    <s v=""/>
    <s v=""/>
    <s v=""/>
    <s v=""/>
    <s v=""/>
    <s v=""/>
    <s v=""/>
    <s v=""/>
    <s v=""/>
    <s v=""/>
    <n v="0"/>
    <n v="0"/>
    <n v="0"/>
    <n v="0"/>
    <n v="0"/>
    <x v="0"/>
    <n v="0"/>
    <n v="0"/>
    <x v="0"/>
    <x v="0"/>
    <x v="0"/>
    <x v="1"/>
    <x v="1"/>
  </r>
  <r>
    <s v="N1pahT0l3Fz"/>
    <x v="1"/>
    <x v="153"/>
    <x v="20"/>
    <n v="202110"/>
    <x v="153"/>
    <s v="17252"/>
    <x v="0"/>
    <n v="5"/>
    <n v="4"/>
    <s v=""/>
    <s v=""/>
    <n v="4"/>
    <n v="9"/>
    <n v="5"/>
    <n v="4"/>
    <s v=""/>
    <s v=""/>
    <n v="4"/>
    <n v="9"/>
    <n v="0"/>
    <n v="0"/>
    <n v="0"/>
    <n v="0"/>
    <n v="0"/>
    <s v=""/>
    <n v="1"/>
    <s v=""/>
    <s v=""/>
    <n v="1"/>
    <s v=""/>
    <n v="1"/>
    <s v=""/>
    <s v=""/>
    <n v="1"/>
    <n v="0"/>
    <n v="0"/>
    <n v="0"/>
    <n v="0"/>
    <n v="0"/>
    <x v="0"/>
    <n v="0"/>
    <n v="0"/>
    <x v="0"/>
    <x v="0"/>
    <x v="0"/>
    <x v="0"/>
    <x v="0"/>
  </r>
  <r>
    <s v="N1pahT0l3Fz"/>
    <x v="1"/>
    <x v="153"/>
    <x v="20"/>
    <n v="202111"/>
    <x v="153"/>
    <s v="17252"/>
    <x v="1"/>
    <s v=""/>
    <n v="1"/>
    <s v=""/>
    <s v=""/>
    <n v="1"/>
    <n v="1"/>
    <n v="0"/>
    <n v="1"/>
    <s v=""/>
    <s v=""/>
    <n v="1"/>
    <n v="1"/>
    <n v="0"/>
    <n v="0"/>
    <n v="0"/>
    <n v="0"/>
    <n v="0"/>
    <s v=""/>
    <s v=""/>
    <s v=""/>
    <s v=""/>
    <s v=""/>
    <s v=""/>
    <s v=""/>
    <s v=""/>
    <s v=""/>
    <s v=""/>
    <n v="0"/>
    <n v="0"/>
    <n v="0"/>
    <n v="0"/>
    <n v="0"/>
    <x v="0"/>
    <n v="0"/>
    <n v="0"/>
    <x v="0"/>
    <x v="0"/>
    <x v="0"/>
    <x v="0"/>
    <x v="0"/>
  </r>
  <r>
    <s v="N1pahT0l3Fz"/>
    <x v="1"/>
    <x v="153"/>
    <x v="20"/>
    <n v="202112"/>
    <x v="153"/>
    <s v="17252"/>
    <x v="2"/>
    <s v=""/>
    <n v="6"/>
    <s v=""/>
    <s v=""/>
    <n v="6"/>
    <n v="6"/>
    <n v="0"/>
    <n v="6"/>
    <s v=""/>
    <s v=""/>
    <n v="6"/>
    <n v="6"/>
    <n v="0"/>
    <n v="0"/>
    <n v="0"/>
    <n v="0"/>
    <n v="0"/>
    <s v=""/>
    <s v=""/>
    <s v=""/>
    <s v=""/>
    <s v=""/>
    <s v=""/>
    <s v=""/>
    <s v=""/>
    <s v=""/>
    <s v=""/>
    <n v="0"/>
    <n v="0"/>
    <n v="0"/>
    <n v="0"/>
    <n v="0"/>
    <x v="0"/>
    <n v="0"/>
    <n v="0"/>
    <x v="0"/>
    <x v="0"/>
    <x v="0"/>
    <x v="0"/>
    <x v="0"/>
  </r>
  <r>
    <s v="N1pahT0l3Fz"/>
    <x v="1"/>
    <x v="153"/>
    <x v="20"/>
    <n v="202201"/>
    <x v="153"/>
    <s v="17252"/>
    <x v="3"/>
    <n v="2"/>
    <n v="8"/>
    <s v=""/>
    <s v=""/>
    <n v="8"/>
    <n v="10"/>
    <n v="2"/>
    <n v="8"/>
    <s v=""/>
    <s v=""/>
    <n v="8"/>
    <n v="10"/>
    <n v="0"/>
    <n v="0"/>
    <n v="0"/>
    <n v="0"/>
    <n v="0"/>
    <s v=""/>
    <s v=""/>
    <s v=""/>
    <s v=""/>
    <s v=""/>
    <s v=""/>
    <s v=""/>
    <s v=""/>
    <s v=""/>
    <s v=""/>
    <n v="0"/>
    <n v="0"/>
    <n v="0"/>
    <n v="0"/>
    <n v="0"/>
    <x v="0"/>
    <n v="0"/>
    <n v="0"/>
    <x v="0"/>
    <x v="0"/>
    <x v="0"/>
    <x v="0"/>
    <x v="0"/>
  </r>
  <r>
    <s v="N1pahT0l3Fz"/>
    <x v="1"/>
    <x v="153"/>
    <x v="20"/>
    <n v="202202"/>
    <x v="153"/>
    <s v="17252"/>
    <x v="4"/>
    <s v=""/>
    <n v="5"/>
    <s v=""/>
    <s v=""/>
    <n v="5"/>
    <n v="5"/>
    <s v=""/>
    <n v="6"/>
    <s v=""/>
    <s v=""/>
    <n v="6"/>
    <n v="6"/>
    <n v="0"/>
    <n v="1"/>
    <n v="0"/>
    <n v="0"/>
    <n v="1"/>
    <s v=""/>
    <s v=""/>
    <s v=""/>
    <s v=""/>
    <s v=""/>
    <s v=""/>
    <s v=""/>
    <s v=""/>
    <s v=""/>
    <s v=""/>
    <n v="0"/>
    <n v="0"/>
    <n v="0"/>
    <n v="0"/>
    <n v="0"/>
    <x v="2"/>
    <n v="1"/>
    <n v="0"/>
    <x v="1"/>
    <x v="0"/>
    <x v="0"/>
    <x v="1"/>
    <x v="0"/>
  </r>
  <r>
    <s v="N1pahT0l3Fz"/>
    <x v="1"/>
    <x v="153"/>
    <x v="20"/>
    <n v="202203"/>
    <x v="153"/>
    <s v="17252"/>
    <x v="5"/>
    <s v=""/>
    <n v="3"/>
    <s v=""/>
    <s v=""/>
    <n v="3"/>
    <n v="3"/>
    <n v="0"/>
    <n v="3"/>
    <s v=""/>
    <s v=""/>
    <n v="3"/>
    <n v="3"/>
    <n v="0"/>
    <n v="0"/>
    <n v="0"/>
    <n v="0"/>
    <n v="0"/>
    <s v=""/>
    <s v=""/>
    <s v=""/>
    <s v=""/>
    <s v=""/>
    <s v=""/>
    <s v=""/>
    <s v=""/>
    <s v=""/>
    <s v=""/>
    <n v="0"/>
    <n v="0"/>
    <n v="0"/>
    <n v="0"/>
    <n v="0"/>
    <x v="0"/>
    <n v="0"/>
    <n v="0"/>
    <x v="0"/>
    <x v="0"/>
    <x v="0"/>
    <x v="0"/>
    <x v="0"/>
  </r>
  <r>
    <s v="EitTspQsV0c"/>
    <x v="1"/>
    <x v="154"/>
    <x v="33"/>
    <n v="202110"/>
    <x v="154"/>
    <s v="20164"/>
    <x v="0"/>
    <n v="2"/>
    <s v=""/>
    <s v=""/>
    <s v=""/>
    <s v=""/>
    <n v="2"/>
    <s v=""/>
    <s v=""/>
    <s v=""/>
    <s v=""/>
    <s v=""/>
    <s v=""/>
    <n v="-2"/>
    <n v="0"/>
    <n v="0"/>
    <n v="0"/>
    <n v="-2"/>
    <s v=""/>
    <s v=""/>
    <s v=""/>
    <s v=""/>
    <s v=""/>
    <s v=""/>
    <s v=""/>
    <s v=""/>
    <s v=""/>
    <s v=""/>
    <n v="0"/>
    <n v="0"/>
    <n v="0"/>
    <n v="0"/>
    <n v="0"/>
    <x v="2"/>
    <n v="2"/>
    <n v="0"/>
    <x v="1"/>
    <x v="0"/>
    <x v="0"/>
    <x v="1"/>
    <x v="1"/>
  </r>
  <r>
    <s v="EitTspQsV0c"/>
    <x v="1"/>
    <x v="154"/>
    <x v="33"/>
    <n v="202111"/>
    <x v="154"/>
    <s v="20164"/>
    <x v="1"/>
    <n v="2"/>
    <n v="1"/>
    <s v=""/>
    <s v=""/>
    <n v="1"/>
    <n v="3"/>
    <s v=""/>
    <s v=""/>
    <s v=""/>
    <s v=""/>
    <s v=""/>
    <s v=""/>
    <n v="-2"/>
    <n v="-1"/>
    <n v="0"/>
    <n v="0"/>
    <n v="-3"/>
    <s v=""/>
    <s v=""/>
    <s v=""/>
    <s v=""/>
    <s v=""/>
    <s v=""/>
    <s v=""/>
    <s v=""/>
    <s v=""/>
    <s v=""/>
    <n v="0"/>
    <n v="0"/>
    <n v="0"/>
    <n v="0"/>
    <n v="0"/>
    <x v="1"/>
    <n v="3"/>
    <n v="0"/>
    <x v="1"/>
    <x v="0"/>
    <x v="0"/>
    <x v="1"/>
    <x v="1"/>
  </r>
  <r>
    <s v="EitTspQsV0c"/>
    <x v="1"/>
    <x v="154"/>
    <x v="33"/>
    <n v="202112"/>
    <x v="154"/>
    <s v="20164"/>
    <x v="2"/>
    <n v="3"/>
    <s v=""/>
    <s v=""/>
    <s v=""/>
    <s v=""/>
    <n v="3"/>
    <s v=""/>
    <s v=""/>
    <s v=""/>
    <s v=""/>
    <s v=""/>
    <s v=""/>
    <n v="-3"/>
    <n v="0"/>
    <n v="0"/>
    <n v="0"/>
    <n v="-3"/>
    <s v=""/>
    <s v=""/>
    <s v=""/>
    <s v=""/>
    <s v=""/>
    <s v=""/>
    <s v=""/>
    <s v=""/>
    <s v=""/>
    <s v=""/>
    <n v="0"/>
    <n v="0"/>
    <n v="0"/>
    <n v="0"/>
    <n v="0"/>
    <x v="2"/>
    <n v="3"/>
    <n v="0"/>
    <x v="1"/>
    <x v="0"/>
    <x v="0"/>
    <x v="1"/>
    <x v="1"/>
  </r>
  <r>
    <s v="EitTspQsV0c"/>
    <x v="1"/>
    <x v="154"/>
    <x v="33"/>
    <n v="202201"/>
    <x v="154"/>
    <s v="20164"/>
    <x v="3"/>
    <n v="16"/>
    <s v=""/>
    <s v=""/>
    <s v=""/>
    <s v=""/>
    <n v="16"/>
    <s v=""/>
    <s v=""/>
    <s v=""/>
    <s v=""/>
    <s v=""/>
    <s v=""/>
    <n v="-16"/>
    <n v="0"/>
    <n v="0"/>
    <n v="0"/>
    <n v="-16"/>
    <s v=""/>
    <s v=""/>
    <s v=""/>
    <s v=""/>
    <s v=""/>
    <s v=""/>
    <s v=""/>
    <s v=""/>
    <s v=""/>
    <s v=""/>
    <n v="0"/>
    <n v="0"/>
    <n v="0"/>
    <n v="0"/>
    <n v="0"/>
    <x v="2"/>
    <n v="16"/>
    <n v="0"/>
    <x v="1"/>
    <x v="0"/>
    <x v="0"/>
    <x v="1"/>
    <x v="1"/>
  </r>
  <r>
    <s v="EitTspQsV0c"/>
    <x v="1"/>
    <x v="154"/>
    <x v="33"/>
    <n v="202202"/>
    <x v="154"/>
    <s v="20164"/>
    <x v="4"/>
    <n v="18"/>
    <s v=""/>
    <s v=""/>
    <s v=""/>
    <s v=""/>
    <n v="18"/>
    <s v=""/>
    <s v=""/>
    <s v=""/>
    <s v=""/>
    <s v=""/>
    <s v=""/>
    <n v="-18"/>
    <n v="0"/>
    <n v="0"/>
    <n v="0"/>
    <n v="-18"/>
    <s v=""/>
    <s v=""/>
    <s v=""/>
    <s v=""/>
    <s v=""/>
    <s v=""/>
    <s v=""/>
    <s v=""/>
    <s v=""/>
    <s v=""/>
    <n v="0"/>
    <n v="0"/>
    <n v="0"/>
    <n v="0"/>
    <n v="0"/>
    <x v="2"/>
    <n v="18"/>
    <n v="0"/>
    <x v="1"/>
    <x v="0"/>
    <x v="0"/>
    <x v="1"/>
    <x v="1"/>
  </r>
  <r>
    <s v="EitTspQsV0c"/>
    <x v="1"/>
    <x v="154"/>
    <x v="33"/>
    <n v="202203"/>
    <x v="154"/>
    <s v="20164"/>
    <x v="5"/>
    <n v="9"/>
    <n v="2"/>
    <s v=""/>
    <s v=""/>
    <n v="2"/>
    <n v="11"/>
    <s v=""/>
    <s v=""/>
    <s v=""/>
    <s v=""/>
    <s v=""/>
    <s v=""/>
    <n v="-9"/>
    <n v="-2"/>
    <n v="0"/>
    <n v="0"/>
    <n v="-11"/>
    <s v=""/>
    <s v=""/>
    <s v=""/>
    <s v=""/>
    <s v=""/>
    <s v=""/>
    <s v=""/>
    <s v=""/>
    <s v=""/>
    <s v=""/>
    <n v="0"/>
    <n v="0"/>
    <n v="0"/>
    <n v="0"/>
    <n v="0"/>
    <x v="1"/>
    <n v="11"/>
    <n v="0"/>
    <x v="1"/>
    <x v="0"/>
    <x v="0"/>
    <x v="1"/>
    <x v="1"/>
  </r>
  <r>
    <s v="u0JybhyOK4u"/>
    <x v="1"/>
    <x v="155"/>
    <x v="31"/>
    <n v="202110"/>
    <x v="155"/>
    <s v="21549"/>
    <x v="0"/>
    <s v=""/>
    <n v="2"/>
    <s v=""/>
    <s v=""/>
    <n v="2"/>
    <n v="2"/>
    <n v="0"/>
    <n v="2"/>
    <s v=""/>
    <s v=""/>
    <n v="2"/>
    <n v="2"/>
    <n v="0"/>
    <n v="0"/>
    <n v="0"/>
    <n v="0"/>
    <n v="0"/>
    <s v=""/>
    <s v=""/>
    <s v=""/>
    <s v=""/>
    <s v=""/>
    <s v=""/>
    <s v=""/>
    <s v=""/>
    <s v=""/>
    <s v=""/>
    <n v="0"/>
    <n v="0"/>
    <n v="0"/>
    <n v="0"/>
    <n v="0"/>
    <x v="0"/>
    <n v="0"/>
    <n v="0"/>
    <x v="0"/>
    <x v="0"/>
    <x v="0"/>
    <x v="0"/>
    <x v="0"/>
  </r>
  <r>
    <s v="u0JybhyOK4u"/>
    <x v="1"/>
    <x v="155"/>
    <x v="31"/>
    <n v="202111"/>
    <x v="155"/>
    <s v="21549"/>
    <x v="1"/>
    <n v="13"/>
    <s v=""/>
    <s v=""/>
    <s v=""/>
    <s v=""/>
    <n v="13"/>
    <n v="13"/>
    <n v="0"/>
    <s v=""/>
    <s v=""/>
    <n v="0"/>
    <n v="13"/>
    <n v="0"/>
    <n v="0"/>
    <n v="0"/>
    <n v="0"/>
    <n v="0"/>
    <s v=""/>
    <s v=""/>
    <s v=""/>
    <s v=""/>
    <s v=""/>
    <s v=""/>
    <s v=""/>
    <s v=""/>
    <s v=""/>
    <s v=""/>
    <n v="0"/>
    <n v="0"/>
    <n v="0"/>
    <n v="0"/>
    <n v="0"/>
    <x v="0"/>
    <n v="0"/>
    <n v="0"/>
    <x v="0"/>
    <x v="0"/>
    <x v="0"/>
    <x v="0"/>
    <x v="0"/>
  </r>
  <r>
    <s v="u0JybhyOK4u"/>
    <x v="1"/>
    <x v="155"/>
    <x v="31"/>
    <n v="202112"/>
    <x v="155"/>
    <s v="21549"/>
    <x v="2"/>
    <s v=""/>
    <s v=""/>
    <s v=""/>
    <s v=""/>
    <s v=""/>
    <s v=""/>
    <n v="0"/>
    <n v="0"/>
    <s v=""/>
    <s v=""/>
    <n v="0"/>
    <n v="0"/>
    <n v="0"/>
    <n v="0"/>
    <n v="0"/>
    <n v="0"/>
    <n v="0"/>
    <s v=""/>
    <s v=""/>
    <s v=""/>
    <s v=""/>
    <s v=""/>
    <n v="0"/>
    <n v="0"/>
    <s v=""/>
    <s v=""/>
    <n v="0"/>
    <n v="0"/>
    <n v="0"/>
    <n v="0"/>
    <n v="0"/>
    <n v="0"/>
    <x v="0"/>
    <n v="0"/>
    <n v="0"/>
    <x v="0"/>
    <x v="0"/>
    <x v="0"/>
    <x v="0"/>
    <x v="0"/>
  </r>
  <r>
    <s v="u0JybhyOK4u"/>
    <x v="1"/>
    <x v="155"/>
    <x v="31"/>
    <n v="202201"/>
    <x v="155"/>
    <s v="21549"/>
    <x v="3"/>
    <n v="19"/>
    <n v="2"/>
    <s v=""/>
    <s v=""/>
    <n v="2"/>
    <n v="21"/>
    <n v="19"/>
    <n v="2"/>
    <s v=""/>
    <s v=""/>
    <n v="2"/>
    <n v="21"/>
    <n v="0"/>
    <n v="0"/>
    <n v="0"/>
    <n v="0"/>
    <n v="0"/>
    <s v=""/>
    <s v=""/>
    <s v=""/>
    <s v=""/>
    <s v=""/>
    <s v=""/>
    <s v=""/>
    <s v=""/>
    <s v=""/>
    <s v=""/>
    <n v="0"/>
    <n v="0"/>
    <n v="0"/>
    <n v="0"/>
    <n v="0"/>
    <x v="0"/>
    <n v="0"/>
    <n v="0"/>
    <x v="0"/>
    <x v="0"/>
    <x v="0"/>
    <x v="0"/>
    <x v="0"/>
  </r>
  <r>
    <s v="u0JybhyOK4u"/>
    <x v="1"/>
    <x v="155"/>
    <x v="31"/>
    <n v="202202"/>
    <x v="155"/>
    <s v="21549"/>
    <x v="4"/>
    <n v="7"/>
    <n v="3"/>
    <s v=""/>
    <s v=""/>
    <n v="3"/>
    <n v="10"/>
    <n v="7"/>
    <n v="3"/>
    <s v=""/>
    <s v=""/>
    <n v="3"/>
    <n v="10"/>
    <n v="0"/>
    <n v="0"/>
    <n v="0"/>
    <n v="0"/>
    <n v="0"/>
    <n v="0"/>
    <s v=""/>
    <s v=""/>
    <s v=""/>
    <n v="0"/>
    <s v=""/>
    <s v=""/>
    <s v=""/>
    <s v=""/>
    <s v=""/>
    <n v="0"/>
    <n v="0"/>
    <n v="0"/>
    <n v="0"/>
    <n v="0"/>
    <x v="0"/>
    <n v="0"/>
    <n v="0"/>
    <x v="0"/>
    <x v="0"/>
    <x v="0"/>
    <x v="0"/>
    <x v="0"/>
  </r>
  <r>
    <s v="u0JybhyOK4u"/>
    <x v="1"/>
    <x v="155"/>
    <x v="31"/>
    <n v="202203"/>
    <x v="155"/>
    <s v="21549"/>
    <x v="5"/>
    <s v=""/>
    <s v=""/>
    <s v=""/>
    <s v=""/>
    <s v=""/>
    <s v=""/>
    <n v="10"/>
    <n v="3"/>
    <s v=""/>
    <s v=""/>
    <n v="3"/>
    <n v="13"/>
    <n v="10"/>
    <n v="3"/>
    <n v="0"/>
    <n v="0"/>
    <n v="13"/>
    <s v=""/>
    <s v=""/>
    <s v=""/>
    <s v=""/>
    <s v=""/>
    <s v=""/>
    <s v=""/>
    <s v=""/>
    <s v=""/>
    <s v=""/>
    <n v="0"/>
    <n v="0"/>
    <n v="0"/>
    <n v="0"/>
    <n v="0"/>
    <x v="1"/>
    <n v="13"/>
    <n v="0"/>
    <x v="1"/>
    <x v="0"/>
    <x v="0"/>
    <x v="0"/>
    <x v="0"/>
  </r>
  <r>
    <s v="VCHJ2h7tb1d"/>
    <x v="1"/>
    <x v="156"/>
    <x v="45"/>
    <n v="202110"/>
    <x v="156"/>
    <s v="0"/>
    <x v="0"/>
    <s v=""/>
    <n v="17"/>
    <s v=""/>
    <s v=""/>
    <n v="17"/>
    <n v="17"/>
    <s v=""/>
    <n v="17"/>
    <s v=""/>
    <s v=""/>
    <n v="17"/>
    <n v="17"/>
    <n v="0"/>
    <n v="0"/>
    <n v="0"/>
    <n v="0"/>
    <n v="0"/>
    <s v=""/>
    <s v=""/>
    <s v=""/>
    <s v=""/>
    <s v=""/>
    <s v=""/>
    <s v=""/>
    <s v=""/>
    <s v=""/>
    <s v=""/>
    <n v="0"/>
    <n v="0"/>
    <n v="0"/>
    <n v="0"/>
    <n v="0"/>
    <x v="0"/>
    <n v="0"/>
    <n v="0"/>
    <x v="0"/>
    <x v="0"/>
    <x v="0"/>
    <x v="1"/>
    <x v="0"/>
  </r>
  <r>
    <s v="VCHJ2h7tb1d"/>
    <x v="1"/>
    <x v="156"/>
    <x v="45"/>
    <n v="202111"/>
    <x v="156"/>
    <s v="0"/>
    <x v="1"/>
    <s v=""/>
    <n v="5"/>
    <s v=""/>
    <s v=""/>
    <n v="5"/>
    <n v="5"/>
    <s v=""/>
    <n v="5"/>
    <s v=""/>
    <s v=""/>
    <n v="5"/>
    <n v="5"/>
    <n v="0"/>
    <n v="0"/>
    <n v="0"/>
    <n v="0"/>
    <n v="0"/>
    <s v=""/>
    <s v=""/>
    <s v=""/>
    <s v=""/>
    <s v=""/>
    <s v=""/>
    <s v=""/>
    <s v=""/>
    <s v=""/>
    <s v=""/>
    <n v="0"/>
    <n v="0"/>
    <n v="0"/>
    <n v="0"/>
    <n v="0"/>
    <x v="0"/>
    <n v="0"/>
    <n v="0"/>
    <x v="0"/>
    <x v="0"/>
    <x v="0"/>
    <x v="1"/>
    <x v="0"/>
  </r>
  <r>
    <s v="VCHJ2h7tb1d"/>
    <x v="1"/>
    <x v="156"/>
    <x v="45"/>
    <n v="202112"/>
    <x v="156"/>
    <s v="0"/>
    <x v="2"/>
    <n v="4"/>
    <n v="3"/>
    <s v=""/>
    <s v=""/>
    <n v="3"/>
    <n v="7"/>
    <n v="7"/>
    <n v="3"/>
    <s v=""/>
    <s v=""/>
    <n v="3"/>
    <n v="10"/>
    <n v="3"/>
    <n v="0"/>
    <n v="0"/>
    <n v="0"/>
    <n v="3"/>
    <s v=""/>
    <s v=""/>
    <s v=""/>
    <s v=""/>
    <s v=""/>
    <s v=""/>
    <s v=""/>
    <s v=""/>
    <s v=""/>
    <s v=""/>
    <n v="0"/>
    <n v="0"/>
    <n v="0"/>
    <n v="0"/>
    <n v="0"/>
    <x v="2"/>
    <n v="3"/>
    <n v="0"/>
    <x v="1"/>
    <x v="0"/>
    <x v="0"/>
    <x v="0"/>
    <x v="0"/>
  </r>
  <r>
    <s v="VCHJ2h7tb1d"/>
    <x v="1"/>
    <x v="156"/>
    <x v="45"/>
    <n v="202201"/>
    <x v="156"/>
    <s v="0"/>
    <x v="3"/>
    <n v="2"/>
    <s v=""/>
    <s v=""/>
    <s v=""/>
    <s v=""/>
    <n v="2"/>
    <n v="2"/>
    <n v="1"/>
    <s v=""/>
    <s v=""/>
    <n v="1"/>
    <n v="3"/>
    <n v="0"/>
    <n v="1"/>
    <n v="0"/>
    <n v="0"/>
    <n v="1"/>
    <s v=""/>
    <s v=""/>
    <s v=""/>
    <s v=""/>
    <s v=""/>
    <s v=""/>
    <s v=""/>
    <s v=""/>
    <s v=""/>
    <s v=""/>
    <n v="0"/>
    <n v="0"/>
    <n v="0"/>
    <n v="0"/>
    <n v="0"/>
    <x v="2"/>
    <n v="1"/>
    <n v="0"/>
    <x v="1"/>
    <x v="0"/>
    <x v="0"/>
    <x v="0"/>
    <x v="0"/>
  </r>
  <r>
    <s v="VCHJ2h7tb1d"/>
    <x v="1"/>
    <x v="156"/>
    <x v="45"/>
    <n v="202202"/>
    <x v="156"/>
    <s v="0"/>
    <x v="4"/>
    <s v=""/>
    <s v=""/>
    <s v=""/>
    <s v=""/>
    <s v=""/>
    <s v=""/>
    <n v="0"/>
    <n v="0"/>
    <s v=""/>
    <s v=""/>
    <n v="0"/>
    <n v="0"/>
    <n v="0"/>
    <n v="0"/>
    <n v="0"/>
    <n v="0"/>
    <n v="0"/>
    <s v=""/>
    <s v=""/>
    <s v=""/>
    <s v=""/>
    <s v=""/>
    <n v="0"/>
    <n v="0"/>
    <s v=""/>
    <s v=""/>
    <n v="0"/>
    <n v="0"/>
    <n v="0"/>
    <n v="0"/>
    <n v="0"/>
    <n v="0"/>
    <x v="0"/>
    <n v="0"/>
    <n v="0"/>
    <x v="0"/>
    <x v="0"/>
    <x v="0"/>
    <x v="0"/>
    <x v="0"/>
  </r>
  <r>
    <s v="VCHJ2h7tb1d"/>
    <x v="1"/>
    <x v="156"/>
    <x v="45"/>
    <n v="202203"/>
    <x v="156"/>
    <s v="0"/>
    <x v="5"/>
    <s v=""/>
    <s v=""/>
    <s v=""/>
    <s v=""/>
    <s v=""/>
    <s v=""/>
    <s v=""/>
    <s v=""/>
    <s v=""/>
    <s v=""/>
    <s v=""/>
    <s v=""/>
    <n v="0"/>
    <n v="0"/>
    <n v="0"/>
    <n v="0"/>
    <n v="0"/>
    <s v=""/>
    <s v=""/>
    <s v=""/>
    <s v=""/>
    <s v=""/>
    <s v=""/>
    <s v=""/>
    <s v=""/>
    <s v=""/>
    <s v=""/>
    <n v="0"/>
    <n v="0"/>
    <n v="0"/>
    <n v="0"/>
    <n v="0"/>
    <x v="0"/>
    <n v="0"/>
    <n v="0"/>
    <x v="0"/>
    <x v="0"/>
    <x v="0"/>
    <x v="1"/>
    <x v="1"/>
  </r>
  <r>
    <s v="acxCwaHOfUQ"/>
    <x v="2"/>
    <x v="157"/>
    <x v="50"/>
    <n v="202110"/>
    <x v="157"/>
    <s v="19672"/>
    <x v="0"/>
    <s v=""/>
    <s v=""/>
    <s v=""/>
    <s v=""/>
    <s v=""/>
    <s v=""/>
    <s v=""/>
    <n v="0"/>
    <s v=""/>
    <s v=""/>
    <n v="0"/>
    <n v="0"/>
    <n v="0"/>
    <n v="0"/>
    <n v="0"/>
    <n v="0"/>
    <n v="0"/>
    <s v=""/>
    <s v=""/>
    <s v=""/>
    <s v=""/>
    <s v=""/>
    <s v=""/>
    <n v="0"/>
    <s v=""/>
    <s v=""/>
    <n v="0"/>
    <n v="0"/>
    <n v="0"/>
    <n v="0"/>
    <n v="0"/>
    <n v="0"/>
    <x v="0"/>
    <n v="0"/>
    <n v="0"/>
    <x v="0"/>
    <x v="0"/>
    <x v="0"/>
    <x v="1"/>
    <x v="0"/>
  </r>
  <r>
    <s v="acxCwaHOfUQ"/>
    <x v="2"/>
    <x v="157"/>
    <x v="50"/>
    <n v="202111"/>
    <x v="157"/>
    <s v="19672"/>
    <x v="1"/>
    <s v=""/>
    <n v="16"/>
    <s v=""/>
    <s v=""/>
    <n v="16"/>
    <n v="16"/>
    <n v="0"/>
    <n v="16"/>
    <s v=""/>
    <s v=""/>
    <n v="16"/>
    <n v="16"/>
    <n v="0"/>
    <n v="0"/>
    <n v="0"/>
    <n v="0"/>
    <n v="0"/>
    <s v=""/>
    <s v=""/>
    <s v=""/>
    <s v=""/>
    <s v=""/>
    <n v="0"/>
    <s v=""/>
    <s v=""/>
    <s v=""/>
    <n v="0"/>
    <n v="0"/>
    <n v="0"/>
    <n v="0"/>
    <n v="0"/>
    <n v="0"/>
    <x v="0"/>
    <n v="0"/>
    <n v="0"/>
    <x v="0"/>
    <x v="0"/>
    <x v="0"/>
    <x v="0"/>
    <x v="0"/>
  </r>
  <r>
    <s v="acxCwaHOfUQ"/>
    <x v="2"/>
    <x v="157"/>
    <x v="50"/>
    <n v="202112"/>
    <x v="157"/>
    <s v="19672"/>
    <x v="2"/>
    <s v=""/>
    <n v="10"/>
    <s v=""/>
    <s v=""/>
    <n v="10"/>
    <n v="10"/>
    <n v="0"/>
    <n v="10"/>
    <s v=""/>
    <s v=""/>
    <n v="10"/>
    <n v="10"/>
    <n v="0"/>
    <n v="0"/>
    <n v="0"/>
    <n v="0"/>
    <n v="0"/>
    <s v=""/>
    <s v=""/>
    <s v=""/>
    <s v=""/>
    <s v=""/>
    <n v="0"/>
    <n v="0"/>
    <s v=""/>
    <s v=""/>
    <n v="0"/>
    <n v="0"/>
    <n v="0"/>
    <n v="0"/>
    <n v="0"/>
    <n v="0"/>
    <x v="0"/>
    <n v="0"/>
    <n v="0"/>
    <x v="0"/>
    <x v="0"/>
    <x v="0"/>
    <x v="0"/>
    <x v="0"/>
  </r>
  <r>
    <s v="acxCwaHOfUQ"/>
    <x v="2"/>
    <x v="157"/>
    <x v="50"/>
    <n v="202201"/>
    <x v="157"/>
    <s v="19672"/>
    <x v="3"/>
    <s v=""/>
    <n v="9"/>
    <s v=""/>
    <s v=""/>
    <n v="9"/>
    <n v="9"/>
    <s v=""/>
    <n v="9"/>
    <s v=""/>
    <s v=""/>
    <n v="9"/>
    <n v="9"/>
    <n v="0"/>
    <n v="0"/>
    <n v="0"/>
    <n v="0"/>
    <n v="0"/>
    <s v=""/>
    <s v=""/>
    <s v=""/>
    <s v=""/>
    <s v=""/>
    <s v=""/>
    <n v="0"/>
    <s v=""/>
    <s v=""/>
    <n v="0"/>
    <n v="0"/>
    <n v="0"/>
    <n v="0"/>
    <n v="0"/>
    <n v="0"/>
    <x v="0"/>
    <n v="0"/>
    <n v="0"/>
    <x v="0"/>
    <x v="0"/>
    <x v="0"/>
    <x v="1"/>
    <x v="0"/>
  </r>
  <r>
    <s v="acxCwaHOfUQ"/>
    <x v="2"/>
    <x v="157"/>
    <x v="50"/>
    <n v="202202"/>
    <x v="157"/>
    <s v="19672"/>
    <x v="4"/>
    <s v=""/>
    <n v="9"/>
    <s v=""/>
    <s v=""/>
    <n v="9"/>
    <n v="9"/>
    <n v="0"/>
    <n v="9"/>
    <s v=""/>
    <s v=""/>
    <n v="9"/>
    <n v="9"/>
    <n v="0"/>
    <n v="0"/>
    <n v="0"/>
    <n v="0"/>
    <n v="0"/>
    <s v=""/>
    <s v=""/>
    <s v=""/>
    <s v=""/>
    <s v=""/>
    <n v="0"/>
    <s v=""/>
    <s v=""/>
    <s v=""/>
    <n v="0"/>
    <n v="0"/>
    <n v="0"/>
    <n v="0"/>
    <n v="0"/>
    <n v="0"/>
    <x v="0"/>
    <n v="0"/>
    <n v="0"/>
    <x v="0"/>
    <x v="0"/>
    <x v="0"/>
    <x v="0"/>
    <x v="0"/>
  </r>
  <r>
    <s v="acxCwaHOfUQ"/>
    <x v="2"/>
    <x v="157"/>
    <x v="50"/>
    <n v="202203"/>
    <x v="157"/>
    <s v="19672"/>
    <x v="5"/>
    <s v=""/>
    <n v="8"/>
    <s v=""/>
    <s v=""/>
    <n v="8"/>
    <n v="8"/>
    <s v=""/>
    <s v=""/>
    <s v=""/>
    <s v=""/>
    <s v=""/>
    <s v=""/>
    <n v="0"/>
    <n v="-8"/>
    <n v="0"/>
    <n v="0"/>
    <n v="-8"/>
    <s v=""/>
    <s v=""/>
    <s v=""/>
    <s v=""/>
    <s v=""/>
    <s v=""/>
    <s v=""/>
    <s v=""/>
    <s v=""/>
    <s v=""/>
    <n v="0"/>
    <n v="0"/>
    <n v="0"/>
    <n v="0"/>
    <n v="0"/>
    <x v="2"/>
    <n v="8"/>
    <n v="0"/>
    <x v="1"/>
    <x v="0"/>
    <x v="0"/>
    <x v="1"/>
    <x v="1"/>
  </r>
  <r>
    <s v="u8yQtOLKPvn"/>
    <x v="2"/>
    <x v="158"/>
    <x v="51"/>
    <n v="202110"/>
    <x v="158"/>
    <s v="15458"/>
    <x v="0"/>
    <s v=""/>
    <s v=""/>
    <s v=""/>
    <s v=""/>
    <s v=""/>
    <s v=""/>
    <n v="0"/>
    <s v=""/>
    <s v=""/>
    <s v=""/>
    <s v=""/>
    <n v="0"/>
    <n v="0"/>
    <n v="0"/>
    <n v="0"/>
    <n v="0"/>
    <n v="0"/>
    <s v=""/>
    <s v=""/>
    <s v=""/>
    <s v=""/>
    <s v=""/>
    <n v="0"/>
    <s v=""/>
    <s v=""/>
    <s v=""/>
    <n v="0"/>
    <n v="0"/>
    <n v="0"/>
    <n v="0"/>
    <n v="0"/>
    <n v="0"/>
    <x v="0"/>
    <n v="0"/>
    <n v="0"/>
    <x v="0"/>
    <x v="0"/>
    <x v="0"/>
    <x v="0"/>
    <x v="1"/>
  </r>
  <r>
    <s v="u8yQtOLKPvn"/>
    <x v="2"/>
    <x v="158"/>
    <x v="51"/>
    <n v="202111"/>
    <x v="158"/>
    <s v="15458"/>
    <x v="1"/>
    <s v=""/>
    <s v=""/>
    <s v=""/>
    <s v=""/>
    <s v=""/>
    <s v=""/>
    <n v="0"/>
    <n v="0"/>
    <s v=""/>
    <s v=""/>
    <n v="0"/>
    <n v="0"/>
    <n v="0"/>
    <n v="0"/>
    <n v="0"/>
    <n v="0"/>
    <n v="0"/>
    <s v=""/>
    <s v=""/>
    <s v=""/>
    <s v=""/>
    <s v=""/>
    <n v="0"/>
    <s v=""/>
    <s v=""/>
    <s v=""/>
    <n v="0"/>
    <n v="0"/>
    <n v="0"/>
    <n v="0"/>
    <n v="0"/>
    <n v="0"/>
    <x v="0"/>
    <n v="0"/>
    <n v="0"/>
    <x v="0"/>
    <x v="0"/>
    <x v="0"/>
    <x v="0"/>
    <x v="0"/>
  </r>
  <r>
    <s v="u8yQtOLKPvn"/>
    <x v="2"/>
    <x v="158"/>
    <x v="51"/>
    <n v="202112"/>
    <x v="158"/>
    <s v="15458"/>
    <x v="2"/>
    <s v=""/>
    <s v=""/>
    <s v=""/>
    <s v=""/>
    <s v=""/>
    <s v=""/>
    <n v="0"/>
    <n v="0"/>
    <s v=""/>
    <s v=""/>
    <n v="0"/>
    <n v="0"/>
    <n v="0"/>
    <n v="0"/>
    <n v="0"/>
    <n v="0"/>
    <n v="0"/>
    <s v=""/>
    <s v=""/>
    <s v=""/>
    <s v=""/>
    <s v=""/>
    <n v="0"/>
    <s v=""/>
    <s v=""/>
    <s v=""/>
    <n v="0"/>
    <n v="0"/>
    <n v="0"/>
    <n v="0"/>
    <n v="0"/>
    <n v="0"/>
    <x v="0"/>
    <n v="0"/>
    <n v="0"/>
    <x v="0"/>
    <x v="0"/>
    <x v="0"/>
    <x v="0"/>
    <x v="0"/>
  </r>
  <r>
    <s v="u8yQtOLKPvn"/>
    <x v="2"/>
    <x v="158"/>
    <x v="51"/>
    <n v="202201"/>
    <x v="158"/>
    <s v="15458"/>
    <x v="3"/>
    <s v=""/>
    <s v=""/>
    <s v=""/>
    <s v=""/>
    <s v=""/>
    <s v=""/>
    <n v="0"/>
    <n v="0"/>
    <s v=""/>
    <s v=""/>
    <n v="0"/>
    <n v="0"/>
    <n v="0"/>
    <n v="0"/>
    <n v="0"/>
    <n v="0"/>
    <n v="0"/>
    <s v=""/>
    <s v=""/>
    <s v=""/>
    <s v=""/>
    <s v=""/>
    <n v="0"/>
    <n v="0"/>
    <s v=""/>
    <s v=""/>
    <n v="0"/>
    <n v="0"/>
    <n v="0"/>
    <n v="0"/>
    <n v="0"/>
    <n v="0"/>
    <x v="0"/>
    <n v="0"/>
    <n v="0"/>
    <x v="0"/>
    <x v="0"/>
    <x v="0"/>
    <x v="0"/>
    <x v="0"/>
  </r>
  <r>
    <s v="u8yQtOLKPvn"/>
    <x v="2"/>
    <x v="158"/>
    <x v="51"/>
    <n v="202202"/>
    <x v="158"/>
    <s v="15458"/>
    <x v="4"/>
    <s v=""/>
    <s v=""/>
    <s v=""/>
    <s v=""/>
    <s v=""/>
    <s v=""/>
    <s v=""/>
    <s v=""/>
    <s v=""/>
    <s v=""/>
    <s v=""/>
    <s v=""/>
    <n v="0"/>
    <n v="0"/>
    <n v="0"/>
    <n v="0"/>
    <n v="0"/>
    <s v=""/>
    <s v=""/>
    <s v=""/>
    <s v=""/>
    <s v=""/>
    <s v=""/>
    <s v=""/>
    <s v=""/>
    <s v=""/>
    <s v=""/>
    <n v="0"/>
    <n v="0"/>
    <n v="0"/>
    <n v="0"/>
    <n v="0"/>
    <x v="0"/>
    <n v="0"/>
    <n v="0"/>
    <x v="0"/>
    <x v="0"/>
    <x v="0"/>
    <x v="1"/>
    <x v="1"/>
  </r>
  <r>
    <s v="u8yQtOLKPvn"/>
    <x v="2"/>
    <x v="158"/>
    <x v="51"/>
    <n v="202203"/>
    <x v="158"/>
    <s v="15458"/>
    <x v="5"/>
    <s v=""/>
    <s v=""/>
    <s v=""/>
    <s v=""/>
    <s v=""/>
    <s v=""/>
    <s v=""/>
    <s v=""/>
    <s v=""/>
    <s v=""/>
    <s v=""/>
    <s v=""/>
    <n v="0"/>
    <n v="0"/>
    <n v="0"/>
    <n v="0"/>
    <n v="0"/>
    <s v=""/>
    <s v=""/>
    <s v=""/>
    <s v=""/>
    <s v=""/>
    <s v=""/>
    <s v=""/>
    <s v=""/>
    <s v=""/>
    <s v=""/>
    <n v="0"/>
    <n v="0"/>
    <n v="0"/>
    <n v="0"/>
    <n v="0"/>
    <x v="0"/>
    <n v="0"/>
    <n v="0"/>
    <x v="0"/>
    <x v="0"/>
    <x v="0"/>
    <x v="1"/>
    <x v="1"/>
  </r>
  <r>
    <s v="c5gNJhUz9rg"/>
    <x v="2"/>
    <x v="159"/>
    <x v="52"/>
    <n v="202110"/>
    <x v="159"/>
    <s v="14203"/>
    <x v="0"/>
    <n v="30"/>
    <n v="41"/>
    <s v=""/>
    <s v=""/>
    <n v="41"/>
    <n v="71"/>
    <n v="30"/>
    <n v="41"/>
    <s v=""/>
    <s v=""/>
    <n v="41"/>
    <n v="71"/>
    <n v="0"/>
    <n v="0"/>
    <n v="0"/>
    <n v="0"/>
    <n v="0"/>
    <n v="3"/>
    <n v="3"/>
    <s v=""/>
    <s v=""/>
    <n v="6"/>
    <n v="3"/>
    <n v="3"/>
    <s v=""/>
    <s v=""/>
    <n v="6"/>
    <n v="0"/>
    <n v="0"/>
    <n v="0"/>
    <n v="0"/>
    <n v="0"/>
    <x v="0"/>
    <n v="0"/>
    <n v="0"/>
    <x v="0"/>
    <x v="0"/>
    <x v="0"/>
    <x v="0"/>
    <x v="0"/>
  </r>
  <r>
    <s v="c5gNJhUz9rg"/>
    <x v="2"/>
    <x v="159"/>
    <x v="52"/>
    <n v="202111"/>
    <x v="159"/>
    <s v="14203"/>
    <x v="1"/>
    <n v="22"/>
    <n v="48"/>
    <s v=""/>
    <s v=""/>
    <n v="48"/>
    <n v="70"/>
    <n v="22"/>
    <n v="48"/>
    <s v=""/>
    <s v=""/>
    <n v="48"/>
    <n v="70"/>
    <n v="0"/>
    <n v="0"/>
    <n v="0"/>
    <n v="0"/>
    <n v="0"/>
    <n v="2"/>
    <s v=""/>
    <s v=""/>
    <s v=""/>
    <n v="2"/>
    <n v="2"/>
    <s v=""/>
    <s v=""/>
    <s v=""/>
    <n v="2"/>
    <n v="0"/>
    <n v="0"/>
    <n v="0"/>
    <n v="0"/>
    <n v="0"/>
    <x v="0"/>
    <n v="0"/>
    <n v="0"/>
    <x v="0"/>
    <x v="0"/>
    <x v="0"/>
    <x v="0"/>
    <x v="0"/>
  </r>
  <r>
    <s v="c5gNJhUz9rg"/>
    <x v="2"/>
    <x v="159"/>
    <x v="52"/>
    <n v="202112"/>
    <x v="159"/>
    <s v="14203"/>
    <x v="2"/>
    <n v="18"/>
    <n v="36"/>
    <s v=""/>
    <s v=""/>
    <n v="36"/>
    <n v="54"/>
    <n v="18"/>
    <n v="36"/>
    <n v="0"/>
    <n v="0"/>
    <n v="36"/>
    <n v="54"/>
    <n v="0"/>
    <n v="0"/>
    <n v="0"/>
    <n v="0"/>
    <n v="0"/>
    <n v="4"/>
    <s v=""/>
    <s v=""/>
    <s v=""/>
    <n v="4"/>
    <n v="4"/>
    <s v=""/>
    <n v="0"/>
    <n v="0"/>
    <n v="4"/>
    <n v="0"/>
    <n v="0"/>
    <n v="0"/>
    <n v="0"/>
    <n v="0"/>
    <x v="0"/>
    <n v="0"/>
    <n v="0"/>
    <x v="0"/>
    <x v="0"/>
    <x v="0"/>
    <x v="0"/>
    <x v="0"/>
  </r>
  <r>
    <s v="c5gNJhUz9rg"/>
    <x v="2"/>
    <x v="159"/>
    <x v="52"/>
    <n v="202201"/>
    <x v="159"/>
    <s v="14203"/>
    <x v="3"/>
    <n v="52"/>
    <n v="46"/>
    <s v=""/>
    <s v=""/>
    <n v="46"/>
    <n v="98"/>
    <n v="42"/>
    <n v="45"/>
    <s v=""/>
    <s v=""/>
    <n v="45"/>
    <n v="88"/>
    <n v="-10"/>
    <n v="-1"/>
    <n v="0"/>
    <n v="0"/>
    <n v="-11"/>
    <n v="10"/>
    <s v=""/>
    <s v=""/>
    <s v=""/>
    <n v="10"/>
    <n v="10"/>
    <s v=""/>
    <s v=""/>
    <s v=""/>
    <n v="10"/>
    <n v="0"/>
    <n v="0"/>
    <n v="0"/>
    <n v="0"/>
    <n v="0"/>
    <x v="1"/>
    <n v="11"/>
    <n v="0"/>
    <x v="1"/>
    <x v="0"/>
    <x v="0"/>
    <x v="0"/>
    <x v="0"/>
  </r>
  <r>
    <s v="c5gNJhUz9rg"/>
    <x v="2"/>
    <x v="159"/>
    <x v="52"/>
    <n v="202202"/>
    <x v="159"/>
    <s v="14203"/>
    <x v="4"/>
    <n v="35"/>
    <n v="42"/>
    <s v=""/>
    <s v=""/>
    <n v="42"/>
    <n v="77"/>
    <n v="35"/>
    <n v="42"/>
    <s v=""/>
    <s v=""/>
    <n v="42"/>
    <n v="77"/>
    <n v="0"/>
    <n v="0"/>
    <n v="0"/>
    <n v="0"/>
    <n v="0"/>
    <n v="5"/>
    <n v="1"/>
    <s v=""/>
    <n v="0"/>
    <n v="6"/>
    <n v="5"/>
    <n v="1"/>
    <s v=""/>
    <s v=""/>
    <n v="6"/>
    <n v="0"/>
    <n v="0"/>
    <n v="0"/>
    <n v="0"/>
    <n v="0"/>
    <x v="0"/>
    <n v="0"/>
    <n v="0"/>
    <x v="0"/>
    <x v="0"/>
    <x v="0"/>
    <x v="0"/>
    <x v="0"/>
  </r>
  <r>
    <s v="c5gNJhUz9rg"/>
    <x v="2"/>
    <x v="159"/>
    <x v="52"/>
    <n v="202203"/>
    <x v="159"/>
    <s v="14203"/>
    <x v="5"/>
    <n v="76"/>
    <n v="51"/>
    <n v="1"/>
    <s v=""/>
    <n v="52"/>
    <n v="128"/>
    <n v="58"/>
    <n v="51"/>
    <s v=""/>
    <s v=""/>
    <n v="51"/>
    <n v="168"/>
    <n v="-18"/>
    <n v="0"/>
    <n v="-1"/>
    <n v="0"/>
    <n v="-19"/>
    <n v="11"/>
    <n v="1"/>
    <s v=""/>
    <s v=""/>
    <n v="12"/>
    <n v="11"/>
    <n v="1"/>
    <s v=""/>
    <n v="59"/>
    <n v="71"/>
    <n v="0"/>
    <n v="0"/>
    <n v="0"/>
    <n v="59"/>
    <n v="59"/>
    <x v="3"/>
    <n v="19"/>
    <n v="118"/>
    <x v="1"/>
    <x v="0"/>
    <x v="0"/>
    <x v="0"/>
    <x v="0"/>
  </r>
  <r>
    <s v="SKbRv9Q2INp"/>
    <x v="2"/>
    <x v="160"/>
    <x v="53"/>
    <n v="202110"/>
    <x v="160"/>
    <s v="16693"/>
    <x v="0"/>
    <s v=""/>
    <s v=""/>
    <s v=""/>
    <s v=""/>
    <s v=""/>
    <s v=""/>
    <n v="0"/>
    <s v=""/>
    <s v=""/>
    <s v=""/>
    <s v=""/>
    <n v="0"/>
    <n v="0"/>
    <n v="0"/>
    <n v="0"/>
    <n v="0"/>
    <n v="0"/>
    <s v=""/>
    <s v=""/>
    <s v=""/>
    <s v=""/>
    <s v=""/>
    <n v="0"/>
    <s v=""/>
    <s v=""/>
    <s v=""/>
    <n v="0"/>
    <n v="0"/>
    <n v="0"/>
    <n v="0"/>
    <n v="0"/>
    <n v="0"/>
    <x v="0"/>
    <n v="0"/>
    <n v="0"/>
    <x v="0"/>
    <x v="0"/>
    <x v="0"/>
    <x v="0"/>
    <x v="1"/>
  </r>
  <r>
    <s v="SKbRv9Q2INp"/>
    <x v="2"/>
    <x v="160"/>
    <x v="53"/>
    <n v="202111"/>
    <x v="160"/>
    <s v="16693"/>
    <x v="1"/>
    <s v=""/>
    <s v=""/>
    <s v=""/>
    <s v=""/>
    <s v=""/>
    <s v=""/>
    <n v="0"/>
    <s v=""/>
    <s v=""/>
    <s v=""/>
    <s v=""/>
    <n v="0"/>
    <n v="0"/>
    <n v="0"/>
    <n v="0"/>
    <n v="0"/>
    <n v="0"/>
    <s v=""/>
    <s v=""/>
    <s v=""/>
    <s v=""/>
    <s v=""/>
    <n v="0"/>
    <s v=""/>
    <s v=""/>
    <s v=""/>
    <n v="0"/>
    <n v="0"/>
    <n v="0"/>
    <n v="0"/>
    <n v="0"/>
    <n v="0"/>
    <x v="0"/>
    <n v="0"/>
    <n v="0"/>
    <x v="0"/>
    <x v="0"/>
    <x v="0"/>
    <x v="0"/>
    <x v="1"/>
  </r>
  <r>
    <s v="SKbRv9Q2INp"/>
    <x v="2"/>
    <x v="160"/>
    <x v="53"/>
    <n v="202112"/>
    <x v="160"/>
    <s v="16693"/>
    <x v="2"/>
    <s v=""/>
    <s v=""/>
    <s v=""/>
    <s v=""/>
    <s v=""/>
    <s v=""/>
    <n v="0"/>
    <n v="0"/>
    <s v=""/>
    <s v=""/>
    <n v="0"/>
    <n v="0"/>
    <n v="0"/>
    <n v="0"/>
    <n v="0"/>
    <n v="0"/>
    <n v="0"/>
    <s v=""/>
    <s v=""/>
    <s v=""/>
    <s v=""/>
    <s v=""/>
    <n v="0"/>
    <n v="0"/>
    <s v=""/>
    <s v=""/>
    <n v="0"/>
    <n v="0"/>
    <n v="0"/>
    <n v="0"/>
    <n v="0"/>
    <n v="0"/>
    <x v="0"/>
    <n v="0"/>
    <n v="0"/>
    <x v="0"/>
    <x v="0"/>
    <x v="0"/>
    <x v="0"/>
    <x v="0"/>
  </r>
  <r>
    <s v="SKbRv9Q2INp"/>
    <x v="2"/>
    <x v="160"/>
    <x v="53"/>
    <n v="202201"/>
    <x v="160"/>
    <s v="16693"/>
    <x v="3"/>
    <s v=""/>
    <s v=""/>
    <s v=""/>
    <s v=""/>
    <s v=""/>
    <s v=""/>
    <s v=""/>
    <s v=""/>
    <s v=""/>
    <s v=""/>
    <s v=""/>
    <s v=""/>
    <n v="0"/>
    <n v="0"/>
    <n v="0"/>
    <n v="0"/>
    <n v="0"/>
    <s v=""/>
    <s v=""/>
    <s v=""/>
    <s v=""/>
    <s v=""/>
    <s v=""/>
    <s v=""/>
    <s v=""/>
    <s v=""/>
    <s v=""/>
    <n v="0"/>
    <n v="0"/>
    <n v="0"/>
    <n v="0"/>
    <n v="0"/>
    <x v="0"/>
    <n v="0"/>
    <n v="0"/>
    <x v="0"/>
    <x v="0"/>
    <x v="0"/>
    <x v="1"/>
    <x v="1"/>
  </r>
  <r>
    <s v="SKbRv9Q2INp"/>
    <x v="2"/>
    <x v="160"/>
    <x v="53"/>
    <n v="202202"/>
    <x v="160"/>
    <s v="16693"/>
    <x v="4"/>
    <s v=""/>
    <s v=""/>
    <s v=""/>
    <s v=""/>
    <s v=""/>
    <s v=""/>
    <s v=""/>
    <s v=""/>
    <s v=""/>
    <s v=""/>
    <s v=""/>
    <s v=""/>
    <n v="0"/>
    <n v="0"/>
    <n v="0"/>
    <n v="0"/>
    <n v="0"/>
    <s v=""/>
    <s v=""/>
    <s v=""/>
    <s v=""/>
    <s v=""/>
    <s v=""/>
    <s v=""/>
    <s v=""/>
    <s v=""/>
    <s v=""/>
    <n v="0"/>
    <n v="0"/>
    <n v="0"/>
    <n v="0"/>
    <n v="0"/>
    <x v="0"/>
    <n v="0"/>
    <n v="0"/>
    <x v="0"/>
    <x v="0"/>
    <x v="0"/>
    <x v="1"/>
    <x v="1"/>
  </r>
  <r>
    <s v="SKbRv9Q2INp"/>
    <x v="2"/>
    <x v="160"/>
    <x v="53"/>
    <n v="202203"/>
    <x v="160"/>
    <s v="16693"/>
    <x v="5"/>
    <s v=""/>
    <s v=""/>
    <s v=""/>
    <s v=""/>
    <s v=""/>
    <s v=""/>
    <s v=""/>
    <s v=""/>
    <s v=""/>
    <s v=""/>
    <s v=""/>
    <s v=""/>
    <n v="0"/>
    <n v="0"/>
    <n v="0"/>
    <n v="0"/>
    <n v="0"/>
    <s v=""/>
    <s v=""/>
    <s v=""/>
    <s v=""/>
    <s v=""/>
    <s v=""/>
    <s v=""/>
    <s v=""/>
    <s v=""/>
    <s v=""/>
    <n v="0"/>
    <n v="0"/>
    <n v="0"/>
    <n v="0"/>
    <n v="0"/>
    <x v="0"/>
    <n v="0"/>
    <n v="0"/>
    <x v="0"/>
    <x v="0"/>
    <x v="0"/>
    <x v="1"/>
    <x v="1"/>
  </r>
  <r>
    <s v="vUIa955kXzn"/>
    <x v="2"/>
    <x v="161"/>
    <x v="54"/>
    <n v="202110"/>
    <x v="161"/>
    <s v="18532"/>
    <x v="0"/>
    <n v="23"/>
    <n v="16"/>
    <s v=""/>
    <s v=""/>
    <n v="16"/>
    <n v="39"/>
    <n v="23"/>
    <n v="16"/>
    <s v=""/>
    <s v=""/>
    <n v="16"/>
    <n v="39"/>
    <n v="0"/>
    <n v="0"/>
    <n v="0"/>
    <n v="0"/>
    <n v="0"/>
    <n v="1"/>
    <s v=""/>
    <s v=""/>
    <s v=""/>
    <n v="1"/>
    <n v="1"/>
    <s v=""/>
    <s v=""/>
    <s v=""/>
    <n v="1"/>
    <n v="0"/>
    <n v="0"/>
    <n v="0"/>
    <n v="0"/>
    <n v="0"/>
    <x v="0"/>
    <n v="0"/>
    <n v="0"/>
    <x v="0"/>
    <x v="0"/>
    <x v="0"/>
    <x v="0"/>
    <x v="0"/>
  </r>
  <r>
    <s v="vUIa955kXzn"/>
    <x v="2"/>
    <x v="161"/>
    <x v="54"/>
    <n v="202111"/>
    <x v="161"/>
    <s v="18532"/>
    <x v="1"/>
    <n v="12"/>
    <n v="23"/>
    <s v=""/>
    <s v=""/>
    <n v="23"/>
    <n v="35"/>
    <n v="12"/>
    <n v="23"/>
    <s v=""/>
    <s v=""/>
    <n v="23"/>
    <n v="35"/>
    <n v="0"/>
    <n v="0"/>
    <n v="0"/>
    <n v="0"/>
    <n v="0"/>
    <s v=""/>
    <s v=""/>
    <s v=""/>
    <s v=""/>
    <s v=""/>
    <s v=""/>
    <s v=""/>
    <s v=""/>
    <s v=""/>
    <s v=""/>
    <n v="0"/>
    <n v="0"/>
    <n v="0"/>
    <n v="0"/>
    <n v="0"/>
    <x v="0"/>
    <n v="0"/>
    <n v="0"/>
    <x v="0"/>
    <x v="0"/>
    <x v="0"/>
    <x v="0"/>
    <x v="0"/>
  </r>
  <r>
    <s v="vUIa955kXzn"/>
    <x v="2"/>
    <x v="161"/>
    <x v="54"/>
    <n v="202112"/>
    <x v="161"/>
    <s v="18532"/>
    <x v="2"/>
    <n v="34"/>
    <n v="13"/>
    <s v=""/>
    <s v=""/>
    <n v="13"/>
    <n v="47"/>
    <n v="34"/>
    <n v="13"/>
    <s v=""/>
    <s v=""/>
    <n v="13"/>
    <n v="47"/>
    <n v="0"/>
    <n v="0"/>
    <n v="0"/>
    <n v="0"/>
    <n v="0"/>
    <n v="2"/>
    <n v="0"/>
    <s v=""/>
    <s v=""/>
    <n v="2"/>
    <n v="2"/>
    <s v=""/>
    <s v=""/>
    <s v=""/>
    <n v="2"/>
    <n v="0"/>
    <n v="0"/>
    <n v="0"/>
    <n v="0"/>
    <n v="0"/>
    <x v="0"/>
    <n v="0"/>
    <n v="0"/>
    <x v="0"/>
    <x v="0"/>
    <x v="0"/>
    <x v="0"/>
    <x v="0"/>
  </r>
  <r>
    <s v="vUIa955kXzn"/>
    <x v="2"/>
    <x v="161"/>
    <x v="54"/>
    <n v="202201"/>
    <x v="161"/>
    <s v="18532"/>
    <x v="3"/>
    <n v="30"/>
    <n v="26"/>
    <s v=""/>
    <s v=""/>
    <n v="26"/>
    <n v="56"/>
    <n v="30"/>
    <n v="26"/>
    <s v=""/>
    <s v=""/>
    <n v="26"/>
    <n v="56"/>
    <n v="0"/>
    <n v="0"/>
    <n v="0"/>
    <n v="0"/>
    <n v="0"/>
    <n v="3"/>
    <n v="1"/>
    <s v=""/>
    <s v=""/>
    <n v="4"/>
    <n v="3"/>
    <s v=""/>
    <s v=""/>
    <s v=""/>
    <n v="3"/>
    <n v="0"/>
    <n v="-1"/>
    <n v="0"/>
    <n v="0"/>
    <n v="-1"/>
    <x v="2"/>
    <n v="0"/>
    <n v="2"/>
    <x v="1"/>
    <x v="0"/>
    <x v="0"/>
    <x v="0"/>
    <x v="0"/>
  </r>
  <r>
    <s v="vUIa955kXzn"/>
    <x v="2"/>
    <x v="161"/>
    <x v="54"/>
    <n v="202202"/>
    <x v="161"/>
    <s v="18532"/>
    <x v="4"/>
    <n v="16"/>
    <n v="12"/>
    <s v=""/>
    <s v=""/>
    <n v="12"/>
    <n v="28"/>
    <n v="16"/>
    <n v="12"/>
    <s v=""/>
    <s v=""/>
    <n v="12"/>
    <n v="28"/>
    <n v="0"/>
    <n v="0"/>
    <n v="0"/>
    <n v="0"/>
    <n v="0"/>
    <n v="2"/>
    <s v=""/>
    <s v=""/>
    <s v=""/>
    <n v="2"/>
    <n v="2"/>
    <s v=""/>
    <s v=""/>
    <s v=""/>
    <n v="2"/>
    <n v="0"/>
    <n v="0"/>
    <n v="0"/>
    <n v="0"/>
    <n v="0"/>
    <x v="0"/>
    <n v="0"/>
    <n v="0"/>
    <x v="0"/>
    <x v="0"/>
    <x v="0"/>
    <x v="0"/>
    <x v="0"/>
  </r>
  <r>
    <s v="vUIa955kXzn"/>
    <x v="2"/>
    <x v="161"/>
    <x v="54"/>
    <n v="202203"/>
    <x v="161"/>
    <s v="18532"/>
    <x v="5"/>
    <n v="28"/>
    <n v="22"/>
    <s v=""/>
    <s v=""/>
    <n v="22"/>
    <n v="50"/>
    <n v="28"/>
    <n v="20"/>
    <s v=""/>
    <s v=""/>
    <n v="20"/>
    <n v="48"/>
    <n v="0"/>
    <n v="-2"/>
    <n v="0"/>
    <n v="0"/>
    <n v="-2"/>
    <n v="3"/>
    <s v=""/>
    <s v=""/>
    <s v=""/>
    <n v="3"/>
    <n v="3"/>
    <s v=""/>
    <s v=""/>
    <s v=""/>
    <n v="3"/>
    <n v="0"/>
    <n v="0"/>
    <n v="0"/>
    <n v="0"/>
    <n v="0"/>
    <x v="2"/>
    <n v="2"/>
    <n v="0"/>
    <x v="1"/>
    <x v="0"/>
    <x v="0"/>
    <x v="0"/>
    <x v="0"/>
  </r>
  <r>
    <s v="yk52nyJ5L27"/>
    <x v="2"/>
    <x v="162"/>
    <x v="55"/>
    <n v="202110"/>
    <x v="162"/>
    <s v="16361"/>
    <x v="0"/>
    <n v="14"/>
    <n v="36"/>
    <s v=""/>
    <s v=""/>
    <n v="36"/>
    <n v="50"/>
    <n v="14"/>
    <n v="36"/>
    <s v=""/>
    <s v=""/>
    <n v="36"/>
    <n v="50"/>
    <n v="0"/>
    <n v="0"/>
    <n v="0"/>
    <n v="0"/>
    <n v="0"/>
    <n v="2"/>
    <n v="1"/>
    <s v=""/>
    <s v=""/>
    <n v="3"/>
    <n v="2"/>
    <n v="1"/>
    <s v=""/>
    <s v=""/>
    <n v="3"/>
    <n v="0"/>
    <n v="0"/>
    <n v="0"/>
    <n v="0"/>
    <n v="0"/>
    <x v="0"/>
    <n v="0"/>
    <n v="0"/>
    <x v="0"/>
    <x v="0"/>
    <x v="0"/>
    <x v="0"/>
    <x v="0"/>
  </r>
  <r>
    <s v="yk52nyJ5L27"/>
    <x v="2"/>
    <x v="162"/>
    <x v="55"/>
    <n v="202111"/>
    <x v="162"/>
    <s v="16361"/>
    <x v="1"/>
    <n v="6"/>
    <n v="19"/>
    <s v=""/>
    <s v=""/>
    <n v="19"/>
    <n v="25"/>
    <n v="6"/>
    <n v="19"/>
    <s v=""/>
    <s v=""/>
    <n v="19"/>
    <n v="25"/>
    <n v="0"/>
    <n v="0"/>
    <n v="0"/>
    <n v="0"/>
    <n v="0"/>
    <n v="1"/>
    <s v=""/>
    <s v=""/>
    <s v=""/>
    <n v="1"/>
    <n v="1"/>
    <s v=""/>
    <s v=""/>
    <s v=""/>
    <n v="1"/>
    <n v="0"/>
    <n v="0"/>
    <n v="0"/>
    <n v="0"/>
    <n v="0"/>
    <x v="0"/>
    <n v="0"/>
    <n v="0"/>
    <x v="0"/>
    <x v="0"/>
    <x v="0"/>
    <x v="0"/>
    <x v="0"/>
  </r>
  <r>
    <s v="yk52nyJ5L27"/>
    <x v="2"/>
    <x v="162"/>
    <x v="55"/>
    <n v="202112"/>
    <x v="162"/>
    <s v="16361"/>
    <x v="2"/>
    <n v="8"/>
    <n v="16"/>
    <s v=""/>
    <s v=""/>
    <n v="16"/>
    <n v="24"/>
    <n v="8"/>
    <n v="16"/>
    <s v=""/>
    <s v=""/>
    <n v="16"/>
    <n v="24"/>
    <n v="0"/>
    <n v="0"/>
    <n v="0"/>
    <n v="0"/>
    <n v="0"/>
    <s v=""/>
    <n v="0"/>
    <s v=""/>
    <n v="0"/>
    <n v="0"/>
    <s v=""/>
    <s v=""/>
    <s v=""/>
    <s v=""/>
    <s v=""/>
    <n v="0"/>
    <n v="0"/>
    <n v="0"/>
    <n v="0"/>
    <n v="0"/>
    <x v="0"/>
    <n v="0"/>
    <n v="0"/>
    <x v="0"/>
    <x v="0"/>
    <x v="0"/>
    <x v="0"/>
    <x v="0"/>
  </r>
  <r>
    <s v="yk52nyJ5L27"/>
    <x v="2"/>
    <x v="162"/>
    <x v="55"/>
    <n v="202201"/>
    <x v="162"/>
    <s v="16361"/>
    <x v="3"/>
    <n v="27"/>
    <n v="61"/>
    <s v=""/>
    <s v=""/>
    <n v="61"/>
    <n v="88"/>
    <n v="27"/>
    <n v="61"/>
    <s v=""/>
    <s v=""/>
    <n v="61"/>
    <n v="88"/>
    <n v="0"/>
    <n v="0"/>
    <n v="0"/>
    <n v="0"/>
    <n v="0"/>
    <n v="1"/>
    <n v="0"/>
    <s v=""/>
    <s v=""/>
    <n v="1"/>
    <n v="1"/>
    <s v=""/>
    <s v=""/>
    <s v=""/>
    <n v="1"/>
    <n v="0"/>
    <n v="0"/>
    <n v="0"/>
    <n v="0"/>
    <n v="0"/>
    <x v="0"/>
    <n v="0"/>
    <n v="0"/>
    <x v="0"/>
    <x v="0"/>
    <x v="0"/>
    <x v="0"/>
    <x v="0"/>
  </r>
  <r>
    <s v="yk52nyJ5L27"/>
    <x v="2"/>
    <x v="162"/>
    <x v="55"/>
    <n v="202202"/>
    <x v="162"/>
    <s v="16361"/>
    <x v="4"/>
    <n v="17"/>
    <n v="44"/>
    <s v=""/>
    <s v=""/>
    <n v="44"/>
    <n v="61"/>
    <n v="17"/>
    <n v="44"/>
    <s v=""/>
    <s v=""/>
    <n v="44"/>
    <n v="61"/>
    <n v="0"/>
    <n v="0"/>
    <n v="0"/>
    <n v="0"/>
    <n v="0"/>
    <n v="1"/>
    <n v="0"/>
    <s v=""/>
    <s v=""/>
    <n v="1"/>
    <n v="1"/>
    <s v=""/>
    <s v=""/>
    <s v=""/>
    <n v="1"/>
    <n v="0"/>
    <n v="0"/>
    <n v="0"/>
    <n v="0"/>
    <n v="0"/>
    <x v="0"/>
    <n v="0"/>
    <n v="0"/>
    <x v="0"/>
    <x v="0"/>
    <x v="0"/>
    <x v="0"/>
    <x v="0"/>
  </r>
  <r>
    <s v="yk52nyJ5L27"/>
    <x v="2"/>
    <x v="162"/>
    <x v="55"/>
    <n v="202203"/>
    <x v="162"/>
    <s v="16361"/>
    <x v="5"/>
    <n v="20"/>
    <n v="44"/>
    <s v=""/>
    <s v=""/>
    <n v="44"/>
    <n v="64"/>
    <n v="19"/>
    <n v="35"/>
    <n v="2"/>
    <s v=""/>
    <n v="37"/>
    <n v="56"/>
    <n v="-1"/>
    <n v="-9"/>
    <n v="2"/>
    <n v="0"/>
    <n v="-8"/>
    <n v="1"/>
    <s v=""/>
    <s v=""/>
    <n v="0"/>
    <n v="1"/>
    <n v="1"/>
    <s v=""/>
    <s v=""/>
    <s v=""/>
    <n v="1"/>
    <n v="0"/>
    <n v="0"/>
    <n v="0"/>
    <n v="0"/>
    <n v="0"/>
    <x v="6"/>
    <n v="12"/>
    <n v="0"/>
    <x v="1"/>
    <x v="0"/>
    <x v="0"/>
    <x v="0"/>
    <x v="0"/>
  </r>
  <r>
    <s v="z5apOSpEyGI"/>
    <x v="2"/>
    <x v="163"/>
    <x v="51"/>
    <n v="202110"/>
    <x v="163"/>
    <s v="0"/>
    <x v="0"/>
    <n v="8"/>
    <n v="4"/>
    <s v=""/>
    <s v=""/>
    <n v="4"/>
    <n v="12"/>
    <n v="8"/>
    <n v="4"/>
    <s v=""/>
    <s v=""/>
    <n v="4"/>
    <n v="12"/>
    <n v="0"/>
    <n v="0"/>
    <n v="0"/>
    <n v="0"/>
    <n v="0"/>
    <s v=""/>
    <s v=""/>
    <s v=""/>
    <s v=""/>
    <s v=""/>
    <s v=""/>
    <s v=""/>
    <s v=""/>
    <s v=""/>
    <s v=""/>
    <n v="0"/>
    <n v="0"/>
    <n v="0"/>
    <n v="0"/>
    <n v="0"/>
    <x v="0"/>
    <n v="0"/>
    <n v="0"/>
    <x v="0"/>
    <x v="0"/>
    <x v="0"/>
    <x v="0"/>
    <x v="0"/>
  </r>
  <r>
    <s v="z5apOSpEyGI"/>
    <x v="2"/>
    <x v="163"/>
    <x v="51"/>
    <n v="202111"/>
    <x v="163"/>
    <s v="0"/>
    <x v="1"/>
    <n v="16"/>
    <n v="2"/>
    <s v=""/>
    <n v="1"/>
    <n v="3"/>
    <n v="19"/>
    <n v="16"/>
    <n v="2"/>
    <s v=""/>
    <n v="1"/>
    <n v="3"/>
    <n v="19"/>
    <n v="0"/>
    <n v="0"/>
    <n v="0"/>
    <n v="0"/>
    <n v="0"/>
    <s v=""/>
    <s v=""/>
    <s v=""/>
    <s v=""/>
    <s v=""/>
    <s v=""/>
    <s v=""/>
    <s v=""/>
    <s v=""/>
    <s v=""/>
    <n v="0"/>
    <n v="0"/>
    <n v="0"/>
    <n v="0"/>
    <n v="0"/>
    <x v="0"/>
    <n v="0"/>
    <n v="0"/>
    <x v="0"/>
    <x v="0"/>
    <x v="0"/>
    <x v="0"/>
    <x v="0"/>
  </r>
  <r>
    <s v="z5apOSpEyGI"/>
    <x v="2"/>
    <x v="163"/>
    <x v="51"/>
    <n v="202112"/>
    <x v="163"/>
    <s v="0"/>
    <x v="2"/>
    <n v="18"/>
    <n v="5"/>
    <s v=""/>
    <s v=""/>
    <n v="5"/>
    <n v="23"/>
    <n v="18"/>
    <n v="5"/>
    <s v=""/>
    <s v=""/>
    <n v="5"/>
    <n v="23"/>
    <n v="0"/>
    <n v="0"/>
    <n v="0"/>
    <n v="0"/>
    <n v="0"/>
    <s v=""/>
    <s v=""/>
    <s v=""/>
    <s v=""/>
    <s v=""/>
    <s v=""/>
    <s v=""/>
    <s v=""/>
    <s v=""/>
    <s v=""/>
    <n v="0"/>
    <n v="0"/>
    <n v="0"/>
    <n v="0"/>
    <n v="0"/>
    <x v="0"/>
    <n v="0"/>
    <n v="0"/>
    <x v="0"/>
    <x v="0"/>
    <x v="0"/>
    <x v="0"/>
    <x v="0"/>
  </r>
  <r>
    <s v="z5apOSpEyGI"/>
    <x v="2"/>
    <x v="163"/>
    <x v="51"/>
    <n v="202201"/>
    <x v="163"/>
    <s v="0"/>
    <x v="3"/>
    <n v="2"/>
    <n v="4"/>
    <s v=""/>
    <s v=""/>
    <n v="4"/>
    <n v="6"/>
    <n v="2"/>
    <n v="4"/>
    <s v=""/>
    <s v=""/>
    <n v="4"/>
    <n v="6"/>
    <n v="0"/>
    <n v="0"/>
    <n v="0"/>
    <n v="0"/>
    <n v="0"/>
    <s v=""/>
    <s v=""/>
    <s v=""/>
    <s v=""/>
    <s v=""/>
    <n v="0"/>
    <s v=""/>
    <s v=""/>
    <s v=""/>
    <n v="0"/>
    <n v="0"/>
    <n v="0"/>
    <n v="0"/>
    <n v="0"/>
    <n v="0"/>
    <x v="0"/>
    <n v="0"/>
    <n v="0"/>
    <x v="0"/>
    <x v="0"/>
    <x v="0"/>
    <x v="0"/>
    <x v="0"/>
  </r>
  <r>
    <s v="z5apOSpEyGI"/>
    <x v="2"/>
    <x v="163"/>
    <x v="51"/>
    <n v="202202"/>
    <x v="163"/>
    <s v="0"/>
    <x v="4"/>
    <n v="28"/>
    <s v=""/>
    <s v=""/>
    <s v=""/>
    <s v=""/>
    <n v="28"/>
    <n v="28"/>
    <n v="2"/>
    <s v=""/>
    <s v=""/>
    <n v="2"/>
    <n v="30"/>
    <n v="0"/>
    <n v="2"/>
    <n v="0"/>
    <n v="0"/>
    <n v="2"/>
    <s v=""/>
    <s v=""/>
    <s v=""/>
    <s v=""/>
    <s v=""/>
    <s v=""/>
    <s v=""/>
    <s v=""/>
    <s v=""/>
    <s v=""/>
    <n v="0"/>
    <n v="0"/>
    <n v="0"/>
    <n v="0"/>
    <n v="0"/>
    <x v="2"/>
    <n v="2"/>
    <n v="0"/>
    <x v="1"/>
    <x v="0"/>
    <x v="0"/>
    <x v="0"/>
    <x v="0"/>
  </r>
  <r>
    <s v="z5apOSpEyGI"/>
    <x v="2"/>
    <x v="163"/>
    <x v="51"/>
    <n v="202203"/>
    <x v="163"/>
    <s v="0"/>
    <x v="5"/>
    <n v="4"/>
    <n v="1"/>
    <s v=""/>
    <s v=""/>
    <n v="1"/>
    <n v="5"/>
    <n v="4"/>
    <n v="1"/>
    <s v=""/>
    <s v=""/>
    <n v="1"/>
    <n v="5"/>
    <n v="0"/>
    <n v="0"/>
    <n v="0"/>
    <n v="0"/>
    <n v="0"/>
    <s v=""/>
    <s v=""/>
    <s v=""/>
    <s v=""/>
    <s v=""/>
    <s v=""/>
    <s v=""/>
    <s v=""/>
    <s v=""/>
    <s v=""/>
    <n v="0"/>
    <n v="0"/>
    <n v="0"/>
    <n v="0"/>
    <n v="0"/>
    <x v="0"/>
    <n v="0"/>
    <n v="0"/>
    <x v="0"/>
    <x v="0"/>
    <x v="0"/>
    <x v="0"/>
    <x v="0"/>
  </r>
  <r>
    <s v="kF4aaglTa6T"/>
    <x v="2"/>
    <x v="164"/>
    <x v="50"/>
    <n v="202110"/>
    <x v="164"/>
    <s v="14264"/>
    <x v="0"/>
    <n v="23"/>
    <n v="39"/>
    <s v=""/>
    <s v=""/>
    <n v="39"/>
    <n v="62"/>
    <n v="23"/>
    <n v="39"/>
    <n v="0"/>
    <s v=""/>
    <n v="39"/>
    <n v="62"/>
    <n v="0"/>
    <n v="0"/>
    <n v="0"/>
    <n v="0"/>
    <n v="0"/>
    <n v="1"/>
    <s v=""/>
    <s v=""/>
    <s v=""/>
    <n v="1"/>
    <n v="1"/>
    <n v="0"/>
    <n v="0"/>
    <s v=""/>
    <n v="1"/>
    <n v="0"/>
    <n v="0"/>
    <n v="0"/>
    <n v="0"/>
    <n v="0"/>
    <x v="0"/>
    <n v="0"/>
    <n v="0"/>
    <x v="0"/>
    <x v="0"/>
    <x v="0"/>
    <x v="0"/>
    <x v="0"/>
  </r>
  <r>
    <s v="kF4aaglTa6T"/>
    <x v="2"/>
    <x v="164"/>
    <x v="50"/>
    <n v="202111"/>
    <x v="164"/>
    <s v="14264"/>
    <x v="1"/>
    <n v="14"/>
    <n v="37"/>
    <s v=""/>
    <s v=""/>
    <n v="37"/>
    <n v="51"/>
    <n v="14"/>
    <n v="37"/>
    <s v=""/>
    <s v=""/>
    <n v="37"/>
    <n v="51"/>
    <n v="0"/>
    <n v="0"/>
    <n v="0"/>
    <n v="0"/>
    <n v="0"/>
    <n v="2"/>
    <s v=""/>
    <s v=""/>
    <s v=""/>
    <n v="2"/>
    <n v="2"/>
    <s v=""/>
    <s v=""/>
    <s v=""/>
    <n v="2"/>
    <n v="0"/>
    <n v="0"/>
    <n v="0"/>
    <n v="0"/>
    <n v="0"/>
    <x v="0"/>
    <n v="0"/>
    <n v="0"/>
    <x v="0"/>
    <x v="0"/>
    <x v="0"/>
    <x v="0"/>
    <x v="0"/>
  </r>
  <r>
    <s v="kF4aaglTa6T"/>
    <x v="2"/>
    <x v="164"/>
    <x v="50"/>
    <n v="202112"/>
    <x v="164"/>
    <s v="14264"/>
    <x v="2"/>
    <n v="15"/>
    <n v="9"/>
    <s v=""/>
    <s v=""/>
    <n v="9"/>
    <n v="24"/>
    <n v="15"/>
    <n v="9"/>
    <s v=""/>
    <s v=""/>
    <n v="9"/>
    <n v="24"/>
    <n v="0"/>
    <n v="0"/>
    <n v="0"/>
    <n v="0"/>
    <n v="0"/>
    <n v="2"/>
    <s v=""/>
    <s v=""/>
    <s v=""/>
    <n v="2"/>
    <n v="2"/>
    <s v=""/>
    <s v=""/>
    <s v=""/>
    <n v="2"/>
    <n v="0"/>
    <n v="0"/>
    <n v="0"/>
    <n v="0"/>
    <n v="0"/>
    <x v="0"/>
    <n v="0"/>
    <n v="0"/>
    <x v="0"/>
    <x v="0"/>
    <x v="0"/>
    <x v="0"/>
    <x v="0"/>
  </r>
  <r>
    <s v="kF4aaglTa6T"/>
    <x v="2"/>
    <x v="164"/>
    <x v="50"/>
    <n v="202201"/>
    <x v="164"/>
    <s v="14264"/>
    <x v="3"/>
    <n v="14"/>
    <n v="61"/>
    <s v=""/>
    <s v=""/>
    <n v="61"/>
    <n v="75"/>
    <n v="14"/>
    <n v="61"/>
    <s v=""/>
    <s v=""/>
    <n v="61"/>
    <n v="75"/>
    <n v="0"/>
    <n v="0"/>
    <n v="0"/>
    <n v="0"/>
    <n v="0"/>
    <n v="1"/>
    <n v="1"/>
    <s v=""/>
    <s v=""/>
    <n v="2"/>
    <n v="1"/>
    <n v="1"/>
    <s v=""/>
    <s v=""/>
    <n v="2"/>
    <n v="0"/>
    <n v="0"/>
    <n v="0"/>
    <n v="0"/>
    <n v="0"/>
    <x v="0"/>
    <n v="0"/>
    <n v="0"/>
    <x v="0"/>
    <x v="0"/>
    <x v="0"/>
    <x v="0"/>
    <x v="0"/>
  </r>
  <r>
    <s v="kF4aaglTa6T"/>
    <x v="2"/>
    <x v="164"/>
    <x v="50"/>
    <n v="202202"/>
    <x v="164"/>
    <s v="14264"/>
    <x v="4"/>
    <n v="15"/>
    <n v="18"/>
    <s v=""/>
    <s v=""/>
    <n v="18"/>
    <n v="33"/>
    <n v="15"/>
    <n v="19"/>
    <n v="0"/>
    <n v="0"/>
    <n v="19"/>
    <n v="34"/>
    <n v="0"/>
    <n v="1"/>
    <n v="0"/>
    <n v="0"/>
    <n v="1"/>
    <n v="3"/>
    <s v=""/>
    <s v=""/>
    <s v=""/>
    <n v="3"/>
    <n v="3"/>
    <n v="0"/>
    <n v="0"/>
    <n v="0"/>
    <n v="3"/>
    <n v="0"/>
    <n v="0"/>
    <n v="0"/>
    <n v="0"/>
    <n v="0"/>
    <x v="2"/>
    <n v="1"/>
    <n v="0"/>
    <x v="1"/>
    <x v="0"/>
    <x v="0"/>
    <x v="0"/>
    <x v="0"/>
  </r>
  <r>
    <s v="kF4aaglTa6T"/>
    <x v="2"/>
    <x v="164"/>
    <x v="50"/>
    <n v="202203"/>
    <x v="164"/>
    <s v="14264"/>
    <x v="5"/>
    <n v="24"/>
    <n v="49"/>
    <s v=""/>
    <s v=""/>
    <n v="49"/>
    <n v="73"/>
    <n v="24"/>
    <n v="60"/>
    <s v=""/>
    <s v=""/>
    <n v="60"/>
    <n v="84"/>
    <n v="0"/>
    <n v="11"/>
    <n v="0"/>
    <n v="0"/>
    <n v="11"/>
    <n v="3"/>
    <s v=""/>
    <s v=""/>
    <s v=""/>
    <n v="3"/>
    <n v="3"/>
    <n v="0"/>
    <s v=""/>
    <s v=""/>
    <n v="3"/>
    <n v="0"/>
    <n v="0"/>
    <n v="0"/>
    <n v="0"/>
    <n v="0"/>
    <x v="2"/>
    <n v="11"/>
    <n v="0"/>
    <x v="1"/>
    <x v="0"/>
    <x v="0"/>
    <x v="0"/>
    <x v="0"/>
  </r>
  <r>
    <s v="MtbnFaSdyBA"/>
    <x v="2"/>
    <x v="165"/>
    <x v="56"/>
    <n v="202110"/>
    <x v="165"/>
    <s v="19756"/>
    <x v="0"/>
    <n v="29"/>
    <n v="7"/>
    <s v=""/>
    <s v=""/>
    <n v="7"/>
    <n v="36"/>
    <n v="29"/>
    <n v="7"/>
    <s v=""/>
    <s v=""/>
    <n v="7"/>
    <n v="36"/>
    <n v="0"/>
    <n v="0"/>
    <n v="0"/>
    <n v="0"/>
    <n v="0"/>
    <n v="2"/>
    <n v="1"/>
    <s v=""/>
    <s v=""/>
    <n v="3"/>
    <n v="2"/>
    <n v="1"/>
    <s v=""/>
    <s v=""/>
    <n v="3"/>
    <n v="0"/>
    <n v="0"/>
    <n v="0"/>
    <n v="0"/>
    <n v="0"/>
    <x v="0"/>
    <n v="0"/>
    <n v="0"/>
    <x v="0"/>
    <x v="0"/>
    <x v="0"/>
    <x v="0"/>
    <x v="0"/>
  </r>
  <r>
    <s v="MtbnFaSdyBA"/>
    <x v="2"/>
    <x v="165"/>
    <x v="56"/>
    <n v="202111"/>
    <x v="165"/>
    <s v="19756"/>
    <x v="1"/>
    <n v="23"/>
    <n v="5"/>
    <s v=""/>
    <s v=""/>
    <n v="5"/>
    <n v="28"/>
    <n v="23"/>
    <n v="5"/>
    <s v=""/>
    <s v=""/>
    <n v="5"/>
    <n v="28"/>
    <n v="0"/>
    <n v="0"/>
    <n v="0"/>
    <n v="0"/>
    <n v="0"/>
    <n v="1"/>
    <s v=""/>
    <s v=""/>
    <s v=""/>
    <n v="1"/>
    <n v="1"/>
    <s v=""/>
    <s v=""/>
    <s v=""/>
    <n v="1"/>
    <n v="0"/>
    <n v="0"/>
    <n v="0"/>
    <n v="0"/>
    <n v="0"/>
    <x v="0"/>
    <n v="0"/>
    <n v="0"/>
    <x v="0"/>
    <x v="0"/>
    <x v="0"/>
    <x v="0"/>
    <x v="0"/>
  </r>
  <r>
    <s v="MtbnFaSdyBA"/>
    <x v="2"/>
    <x v="165"/>
    <x v="56"/>
    <n v="202112"/>
    <x v="165"/>
    <s v="19756"/>
    <x v="2"/>
    <n v="8"/>
    <n v="7"/>
    <s v=""/>
    <s v=""/>
    <n v="7"/>
    <n v="15"/>
    <n v="8"/>
    <n v="7"/>
    <s v=""/>
    <s v=""/>
    <n v="7"/>
    <n v="15"/>
    <n v="0"/>
    <n v="0"/>
    <n v="0"/>
    <n v="0"/>
    <n v="0"/>
    <s v=""/>
    <s v=""/>
    <s v=""/>
    <s v=""/>
    <s v=""/>
    <n v="0"/>
    <s v=""/>
    <s v=""/>
    <s v=""/>
    <n v="0"/>
    <n v="0"/>
    <n v="0"/>
    <n v="0"/>
    <n v="0"/>
    <n v="0"/>
    <x v="0"/>
    <n v="0"/>
    <n v="0"/>
    <x v="0"/>
    <x v="0"/>
    <x v="0"/>
    <x v="0"/>
    <x v="0"/>
  </r>
  <r>
    <s v="MtbnFaSdyBA"/>
    <x v="2"/>
    <x v="165"/>
    <x v="56"/>
    <n v="202201"/>
    <x v="165"/>
    <s v="19756"/>
    <x v="3"/>
    <n v="17"/>
    <n v="10"/>
    <s v=""/>
    <s v=""/>
    <n v="10"/>
    <n v="27"/>
    <n v="17"/>
    <n v="10"/>
    <s v=""/>
    <s v=""/>
    <n v="10"/>
    <n v="27"/>
    <n v="0"/>
    <n v="0"/>
    <n v="0"/>
    <n v="0"/>
    <n v="0"/>
    <n v="1"/>
    <s v=""/>
    <s v=""/>
    <s v=""/>
    <n v="1"/>
    <n v="1"/>
    <s v=""/>
    <s v=""/>
    <s v=""/>
    <n v="1"/>
    <n v="0"/>
    <n v="0"/>
    <n v="0"/>
    <n v="0"/>
    <n v="0"/>
    <x v="0"/>
    <n v="0"/>
    <n v="0"/>
    <x v="0"/>
    <x v="0"/>
    <x v="0"/>
    <x v="0"/>
    <x v="0"/>
  </r>
  <r>
    <s v="MtbnFaSdyBA"/>
    <x v="2"/>
    <x v="165"/>
    <x v="56"/>
    <n v="202202"/>
    <x v="165"/>
    <s v="19756"/>
    <x v="4"/>
    <n v="27"/>
    <n v="9"/>
    <s v=""/>
    <s v=""/>
    <n v="9"/>
    <n v="36"/>
    <n v="27"/>
    <n v="9"/>
    <s v=""/>
    <s v=""/>
    <n v="9"/>
    <n v="36"/>
    <n v="0"/>
    <n v="0"/>
    <n v="0"/>
    <n v="0"/>
    <n v="0"/>
    <s v=""/>
    <s v=""/>
    <s v=""/>
    <s v=""/>
    <s v=""/>
    <s v=""/>
    <s v=""/>
    <s v=""/>
    <s v=""/>
    <s v=""/>
    <n v="0"/>
    <n v="0"/>
    <n v="0"/>
    <n v="0"/>
    <n v="0"/>
    <x v="0"/>
    <n v="0"/>
    <n v="0"/>
    <x v="0"/>
    <x v="0"/>
    <x v="0"/>
    <x v="0"/>
    <x v="0"/>
  </r>
  <r>
    <s v="MtbnFaSdyBA"/>
    <x v="2"/>
    <x v="165"/>
    <x v="56"/>
    <n v="202203"/>
    <x v="165"/>
    <s v="19756"/>
    <x v="5"/>
    <n v="28"/>
    <n v="9"/>
    <s v=""/>
    <s v=""/>
    <n v="9"/>
    <n v="37"/>
    <n v="28"/>
    <n v="9"/>
    <s v=""/>
    <s v=""/>
    <n v="9"/>
    <n v="37"/>
    <n v="0"/>
    <n v="0"/>
    <n v="0"/>
    <n v="0"/>
    <n v="0"/>
    <s v=""/>
    <n v="1"/>
    <s v=""/>
    <s v=""/>
    <n v="1"/>
    <s v=""/>
    <n v="1"/>
    <s v=""/>
    <s v=""/>
    <n v="1"/>
    <n v="0"/>
    <n v="0"/>
    <n v="0"/>
    <n v="0"/>
    <n v="0"/>
    <x v="0"/>
    <n v="0"/>
    <n v="0"/>
    <x v="0"/>
    <x v="0"/>
    <x v="0"/>
    <x v="0"/>
    <x v="0"/>
  </r>
  <r>
    <s v="ZXeCbiargkA"/>
    <x v="2"/>
    <x v="166"/>
    <x v="52"/>
    <n v="202110"/>
    <x v="166"/>
    <s v="14332"/>
    <x v="0"/>
    <n v="18"/>
    <n v="29"/>
    <s v=""/>
    <n v="1"/>
    <n v="30"/>
    <n v="48"/>
    <n v="18"/>
    <n v="29"/>
    <s v=""/>
    <n v="1"/>
    <n v="30"/>
    <n v="48"/>
    <n v="0"/>
    <n v="0"/>
    <n v="0"/>
    <n v="0"/>
    <n v="0"/>
    <n v="2"/>
    <n v="1"/>
    <s v=""/>
    <s v=""/>
    <n v="3"/>
    <n v="2"/>
    <n v="1"/>
    <s v=""/>
    <s v=""/>
    <n v="3"/>
    <n v="0"/>
    <n v="0"/>
    <n v="0"/>
    <n v="0"/>
    <n v="0"/>
    <x v="0"/>
    <n v="0"/>
    <n v="0"/>
    <x v="0"/>
    <x v="0"/>
    <x v="0"/>
    <x v="0"/>
    <x v="0"/>
  </r>
  <r>
    <s v="ZXeCbiargkA"/>
    <x v="2"/>
    <x v="166"/>
    <x v="52"/>
    <n v="202111"/>
    <x v="166"/>
    <s v="14332"/>
    <x v="1"/>
    <n v="6"/>
    <n v="30"/>
    <s v=""/>
    <s v=""/>
    <n v="30"/>
    <n v="36"/>
    <n v="8"/>
    <n v="30"/>
    <s v=""/>
    <s v=""/>
    <n v="30"/>
    <n v="38"/>
    <n v="2"/>
    <n v="0"/>
    <n v="0"/>
    <n v="0"/>
    <n v="2"/>
    <n v="1"/>
    <s v=""/>
    <s v=""/>
    <s v=""/>
    <n v="1"/>
    <n v="1"/>
    <s v=""/>
    <s v=""/>
    <s v=""/>
    <n v="1"/>
    <n v="0"/>
    <n v="0"/>
    <n v="0"/>
    <n v="0"/>
    <n v="0"/>
    <x v="2"/>
    <n v="2"/>
    <n v="0"/>
    <x v="1"/>
    <x v="0"/>
    <x v="0"/>
    <x v="0"/>
    <x v="0"/>
  </r>
  <r>
    <s v="ZXeCbiargkA"/>
    <x v="2"/>
    <x v="166"/>
    <x v="52"/>
    <n v="202112"/>
    <x v="166"/>
    <s v="14332"/>
    <x v="2"/>
    <n v="14"/>
    <n v="27"/>
    <s v=""/>
    <s v=""/>
    <n v="27"/>
    <n v="41"/>
    <n v="14"/>
    <n v="27"/>
    <s v=""/>
    <s v=""/>
    <n v="27"/>
    <n v="41"/>
    <n v="0"/>
    <n v="0"/>
    <n v="0"/>
    <n v="0"/>
    <n v="0"/>
    <s v=""/>
    <s v=""/>
    <s v=""/>
    <s v=""/>
    <s v=""/>
    <n v="0"/>
    <s v=""/>
    <s v=""/>
    <s v=""/>
    <n v="0"/>
    <n v="0"/>
    <n v="0"/>
    <n v="0"/>
    <n v="0"/>
    <n v="0"/>
    <x v="0"/>
    <n v="0"/>
    <n v="0"/>
    <x v="0"/>
    <x v="0"/>
    <x v="0"/>
    <x v="0"/>
    <x v="0"/>
  </r>
  <r>
    <s v="ZXeCbiargkA"/>
    <x v="2"/>
    <x v="166"/>
    <x v="52"/>
    <n v="202201"/>
    <x v="166"/>
    <s v="14332"/>
    <x v="3"/>
    <n v="27"/>
    <n v="26"/>
    <s v=""/>
    <s v=""/>
    <n v="26"/>
    <n v="53"/>
    <n v="27"/>
    <n v="26"/>
    <s v=""/>
    <s v=""/>
    <n v="26"/>
    <n v="53"/>
    <n v="0"/>
    <n v="0"/>
    <n v="0"/>
    <n v="0"/>
    <n v="0"/>
    <n v="3"/>
    <s v=""/>
    <s v=""/>
    <s v=""/>
    <n v="3"/>
    <n v="3"/>
    <s v=""/>
    <s v=""/>
    <s v=""/>
    <n v="3"/>
    <n v="0"/>
    <n v="0"/>
    <n v="0"/>
    <n v="0"/>
    <n v="0"/>
    <x v="0"/>
    <n v="0"/>
    <n v="0"/>
    <x v="0"/>
    <x v="0"/>
    <x v="0"/>
    <x v="0"/>
    <x v="0"/>
  </r>
  <r>
    <s v="ZXeCbiargkA"/>
    <x v="2"/>
    <x v="166"/>
    <x v="52"/>
    <n v="202202"/>
    <x v="166"/>
    <s v="14332"/>
    <x v="4"/>
    <n v="45"/>
    <n v="32"/>
    <s v=""/>
    <s v=""/>
    <n v="32"/>
    <n v="77"/>
    <n v="45"/>
    <n v="30"/>
    <s v=""/>
    <s v=""/>
    <n v="30"/>
    <n v="75"/>
    <n v="0"/>
    <n v="-2"/>
    <n v="0"/>
    <n v="0"/>
    <n v="-2"/>
    <n v="8"/>
    <n v="1"/>
    <s v=""/>
    <n v="0"/>
    <n v="9"/>
    <n v="8"/>
    <n v="1"/>
    <s v=""/>
    <s v=""/>
    <n v="9"/>
    <n v="0"/>
    <n v="0"/>
    <n v="0"/>
    <n v="0"/>
    <n v="0"/>
    <x v="2"/>
    <n v="2"/>
    <n v="0"/>
    <x v="1"/>
    <x v="0"/>
    <x v="0"/>
    <x v="0"/>
    <x v="0"/>
  </r>
  <r>
    <s v="ZXeCbiargkA"/>
    <x v="2"/>
    <x v="166"/>
    <x v="52"/>
    <n v="202203"/>
    <x v="166"/>
    <s v="14332"/>
    <x v="5"/>
    <n v="27"/>
    <s v=""/>
    <s v=""/>
    <s v=""/>
    <s v=""/>
    <n v="27"/>
    <n v="36"/>
    <n v="33"/>
    <s v=""/>
    <s v=""/>
    <n v="33"/>
    <n v="69"/>
    <n v="9"/>
    <n v="33"/>
    <n v="0"/>
    <n v="0"/>
    <n v="42"/>
    <n v="3"/>
    <s v=""/>
    <s v=""/>
    <s v=""/>
    <n v="3"/>
    <n v="16"/>
    <n v="1"/>
    <s v=""/>
    <s v=""/>
    <n v="17"/>
    <n v="13"/>
    <n v="1"/>
    <n v="0"/>
    <n v="0"/>
    <n v="14"/>
    <x v="4"/>
    <n v="42"/>
    <n v="28"/>
    <x v="1"/>
    <x v="0"/>
    <x v="0"/>
    <x v="0"/>
    <x v="0"/>
  </r>
  <r>
    <s v="ZKK9dE79Six"/>
    <x v="2"/>
    <x v="167"/>
    <x v="57"/>
    <n v="202110"/>
    <x v="167"/>
    <s v="14363"/>
    <x v="0"/>
    <n v="36"/>
    <n v="14"/>
    <s v=""/>
    <s v=""/>
    <n v="14"/>
    <n v="50"/>
    <n v="36"/>
    <n v="14"/>
    <s v=""/>
    <s v=""/>
    <n v="14"/>
    <n v="50"/>
    <n v="0"/>
    <n v="0"/>
    <n v="0"/>
    <n v="0"/>
    <n v="0"/>
    <n v="1"/>
    <s v=""/>
    <s v=""/>
    <s v=""/>
    <n v="1"/>
    <n v="1"/>
    <s v=""/>
    <s v=""/>
    <n v="0"/>
    <n v="1"/>
    <n v="0"/>
    <n v="0"/>
    <n v="0"/>
    <n v="0"/>
    <n v="0"/>
    <x v="0"/>
    <n v="0"/>
    <n v="0"/>
    <x v="0"/>
    <x v="0"/>
    <x v="0"/>
    <x v="0"/>
    <x v="0"/>
  </r>
  <r>
    <s v="ZKK9dE79Six"/>
    <x v="2"/>
    <x v="167"/>
    <x v="57"/>
    <n v="202111"/>
    <x v="167"/>
    <s v="14363"/>
    <x v="1"/>
    <n v="39"/>
    <n v="20"/>
    <s v=""/>
    <s v=""/>
    <n v="20"/>
    <n v="59"/>
    <n v="39"/>
    <n v="20"/>
    <s v=""/>
    <s v=""/>
    <n v="20"/>
    <n v="59"/>
    <n v="0"/>
    <n v="0"/>
    <n v="0"/>
    <n v="0"/>
    <n v="0"/>
    <s v=""/>
    <s v=""/>
    <s v=""/>
    <s v=""/>
    <s v=""/>
    <s v=""/>
    <s v=""/>
    <s v=""/>
    <s v=""/>
    <s v=""/>
    <n v="0"/>
    <n v="0"/>
    <n v="0"/>
    <n v="0"/>
    <n v="0"/>
    <x v="0"/>
    <n v="0"/>
    <n v="0"/>
    <x v="0"/>
    <x v="0"/>
    <x v="0"/>
    <x v="0"/>
    <x v="0"/>
  </r>
  <r>
    <s v="ZKK9dE79Six"/>
    <x v="2"/>
    <x v="167"/>
    <x v="57"/>
    <n v="202112"/>
    <x v="167"/>
    <s v="14363"/>
    <x v="2"/>
    <n v="12"/>
    <n v="16"/>
    <s v=""/>
    <s v=""/>
    <n v="16"/>
    <n v="28"/>
    <n v="12"/>
    <n v="16"/>
    <s v=""/>
    <s v=""/>
    <n v="16"/>
    <n v="28"/>
    <n v="0"/>
    <n v="0"/>
    <n v="0"/>
    <n v="0"/>
    <n v="0"/>
    <s v=""/>
    <s v=""/>
    <s v=""/>
    <s v=""/>
    <s v=""/>
    <s v=""/>
    <s v=""/>
    <s v=""/>
    <s v=""/>
    <s v=""/>
    <n v="0"/>
    <n v="0"/>
    <n v="0"/>
    <n v="0"/>
    <n v="0"/>
    <x v="0"/>
    <n v="0"/>
    <n v="0"/>
    <x v="0"/>
    <x v="0"/>
    <x v="0"/>
    <x v="0"/>
    <x v="0"/>
  </r>
  <r>
    <s v="ZKK9dE79Six"/>
    <x v="2"/>
    <x v="167"/>
    <x v="57"/>
    <n v="202201"/>
    <x v="167"/>
    <s v="14363"/>
    <x v="3"/>
    <n v="12"/>
    <n v="23"/>
    <s v=""/>
    <s v=""/>
    <n v="23"/>
    <n v="35"/>
    <n v="12"/>
    <n v="23"/>
    <s v=""/>
    <s v=""/>
    <n v="23"/>
    <n v="35"/>
    <n v="0"/>
    <n v="0"/>
    <n v="0"/>
    <n v="0"/>
    <n v="0"/>
    <s v=""/>
    <s v=""/>
    <s v=""/>
    <s v=""/>
    <s v=""/>
    <s v=""/>
    <s v=""/>
    <s v=""/>
    <s v=""/>
    <s v=""/>
    <n v="0"/>
    <n v="0"/>
    <n v="0"/>
    <n v="0"/>
    <n v="0"/>
    <x v="0"/>
    <n v="0"/>
    <n v="0"/>
    <x v="0"/>
    <x v="0"/>
    <x v="0"/>
    <x v="0"/>
    <x v="0"/>
  </r>
  <r>
    <s v="ZKK9dE79Six"/>
    <x v="2"/>
    <x v="167"/>
    <x v="57"/>
    <n v="202202"/>
    <x v="167"/>
    <s v="14363"/>
    <x v="4"/>
    <n v="14"/>
    <n v="10"/>
    <s v=""/>
    <s v=""/>
    <n v="10"/>
    <n v="24"/>
    <n v="14"/>
    <n v="11"/>
    <s v=""/>
    <s v=""/>
    <n v="11"/>
    <n v="25"/>
    <n v="0"/>
    <n v="1"/>
    <n v="0"/>
    <n v="0"/>
    <n v="1"/>
    <s v=""/>
    <s v=""/>
    <s v=""/>
    <s v=""/>
    <s v=""/>
    <s v=""/>
    <s v=""/>
    <s v=""/>
    <s v=""/>
    <s v=""/>
    <n v="0"/>
    <n v="0"/>
    <n v="0"/>
    <n v="0"/>
    <n v="0"/>
    <x v="2"/>
    <n v="1"/>
    <n v="0"/>
    <x v="1"/>
    <x v="0"/>
    <x v="0"/>
    <x v="0"/>
    <x v="0"/>
  </r>
  <r>
    <s v="ZKK9dE79Six"/>
    <x v="2"/>
    <x v="167"/>
    <x v="57"/>
    <n v="202203"/>
    <x v="167"/>
    <s v="14363"/>
    <x v="5"/>
    <n v="7"/>
    <n v="17"/>
    <s v=""/>
    <s v=""/>
    <n v="17"/>
    <n v="24"/>
    <n v="4"/>
    <n v="17"/>
    <s v=""/>
    <s v=""/>
    <n v="17"/>
    <n v="21"/>
    <n v="-3"/>
    <n v="0"/>
    <n v="0"/>
    <n v="0"/>
    <n v="-3"/>
    <s v=""/>
    <s v=""/>
    <s v=""/>
    <s v=""/>
    <s v=""/>
    <s v=""/>
    <s v=""/>
    <s v=""/>
    <s v=""/>
    <s v=""/>
    <n v="0"/>
    <n v="0"/>
    <n v="0"/>
    <n v="0"/>
    <n v="0"/>
    <x v="2"/>
    <n v="3"/>
    <n v="0"/>
    <x v="1"/>
    <x v="0"/>
    <x v="0"/>
    <x v="0"/>
    <x v="0"/>
  </r>
  <r>
    <s v="xmCIA3BSudt"/>
    <x v="2"/>
    <x v="168"/>
    <x v="53"/>
    <n v="202110"/>
    <x v="168"/>
    <s v="14379"/>
    <x v="0"/>
    <n v="59"/>
    <n v="74"/>
    <n v="2"/>
    <n v="1"/>
    <n v="77"/>
    <n v="136"/>
    <n v="59"/>
    <n v="74"/>
    <n v="2"/>
    <n v="1"/>
    <n v="77"/>
    <n v="136"/>
    <n v="0"/>
    <n v="0"/>
    <n v="0"/>
    <n v="0"/>
    <n v="0"/>
    <n v="8"/>
    <s v=""/>
    <s v=""/>
    <s v=""/>
    <n v="8"/>
    <n v="8"/>
    <s v=""/>
    <s v=""/>
    <s v=""/>
    <n v="8"/>
    <n v="0"/>
    <n v="0"/>
    <n v="0"/>
    <n v="0"/>
    <n v="0"/>
    <x v="0"/>
    <n v="0"/>
    <n v="0"/>
    <x v="0"/>
    <x v="0"/>
    <x v="0"/>
    <x v="0"/>
    <x v="0"/>
  </r>
  <r>
    <s v="xmCIA3BSudt"/>
    <x v="2"/>
    <x v="168"/>
    <x v="53"/>
    <n v="202111"/>
    <x v="168"/>
    <s v="14379"/>
    <x v="1"/>
    <n v="28"/>
    <n v="76"/>
    <s v=""/>
    <s v=""/>
    <n v="76"/>
    <n v="104"/>
    <n v="28"/>
    <n v="76"/>
    <s v=""/>
    <s v=""/>
    <n v="76"/>
    <n v="104"/>
    <n v="0"/>
    <n v="0"/>
    <n v="0"/>
    <n v="0"/>
    <n v="0"/>
    <n v="1"/>
    <s v=""/>
    <s v=""/>
    <s v=""/>
    <n v="1"/>
    <n v="1"/>
    <s v=""/>
    <s v=""/>
    <s v=""/>
    <n v="1"/>
    <n v="0"/>
    <n v="0"/>
    <n v="0"/>
    <n v="0"/>
    <n v="0"/>
    <x v="0"/>
    <n v="0"/>
    <n v="0"/>
    <x v="0"/>
    <x v="0"/>
    <x v="0"/>
    <x v="0"/>
    <x v="0"/>
  </r>
  <r>
    <s v="xmCIA3BSudt"/>
    <x v="2"/>
    <x v="168"/>
    <x v="53"/>
    <n v="202112"/>
    <x v="168"/>
    <s v="14379"/>
    <x v="2"/>
    <n v="19"/>
    <n v="45"/>
    <s v=""/>
    <s v=""/>
    <n v="45"/>
    <n v="64"/>
    <n v="19"/>
    <n v="45"/>
    <s v=""/>
    <s v=""/>
    <n v="45"/>
    <n v="64"/>
    <n v="0"/>
    <n v="0"/>
    <n v="0"/>
    <n v="0"/>
    <n v="0"/>
    <n v="7"/>
    <s v=""/>
    <s v=""/>
    <s v=""/>
    <n v="7"/>
    <n v="7"/>
    <s v=""/>
    <s v=""/>
    <s v=""/>
    <n v="7"/>
    <n v="0"/>
    <n v="0"/>
    <n v="0"/>
    <n v="0"/>
    <n v="0"/>
    <x v="0"/>
    <n v="0"/>
    <n v="0"/>
    <x v="0"/>
    <x v="0"/>
    <x v="0"/>
    <x v="0"/>
    <x v="0"/>
  </r>
  <r>
    <s v="xmCIA3BSudt"/>
    <x v="2"/>
    <x v="168"/>
    <x v="53"/>
    <n v="202201"/>
    <x v="168"/>
    <s v="14379"/>
    <x v="3"/>
    <n v="44"/>
    <n v="90"/>
    <n v="1"/>
    <s v=""/>
    <n v="91"/>
    <n v="135"/>
    <n v="44"/>
    <n v="90"/>
    <n v="1"/>
    <s v=""/>
    <n v="91"/>
    <n v="135"/>
    <n v="0"/>
    <n v="0"/>
    <n v="0"/>
    <n v="0"/>
    <n v="0"/>
    <n v="10"/>
    <n v="1"/>
    <s v=""/>
    <s v=""/>
    <n v="11"/>
    <n v="10"/>
    <n v="1"/>
    <s v=""/>
    <s v=""/>
    <n v="11"/>
    <n v="0"/>
    <n v="0"/>
    <n v="0"/>
    <n v="0"/>
    <n v="0"/>
    <x v="0"/>
    <n v="0"/>
    <n v="0"/>
    <x v="0"/>
    <x v="0"/>
    <x v="0"/>
    <x v="0"/>
    <x v="0"/>
  </r>
  <r>
    <s v="xmCIA3BSudt"/>
    <x v="2"/>
    <x v="168"/>
    <x v="53"/>
    <n v="202202"/>
    <x v="168"/>
    <s v="14379"/>
    <x v="4"/>
    <n v="32"/>
    <n v="53"/>
    <n v="0"/>
    <n v="1"/>
    <n v="54"/>
    <n v="86"/>
    <n v="36"/>
    <n v="53"/>
    <s v=""/>
    <s v=""/>
    <n v="53"/>
    <n v="89"/>
    <n v="4"/>
    <n v="0"/>
    <n v="0"/>
    <n v="-1"/>
    <n v="3"/>
    <n v="12"/>
    <s v=""/>
    <s v=""/>
    <s v=""/>
    <n v="12"/>
    <n v="12"/>
    <s v=""/>
    <s v=""/>
    <s v=""/>
    <n v="12"/>
    <n v="0"/>
    <n v="0"/>
    <n v="0"/>
    <n v="0"/>
    <n v="0"/>
    <x v="1"/>
    <n v="5"/>
    <n v="0"/>
    <x v="1"/>
    <x v="0"/>
    <x v="0"/>
    <x v="0"/>
    <x v="0"/>
  </r>
  <r>
    <s v="xmCIA3BSudt"/>
    <x v="2"/>
    <x v="168"/>
    <x v="53"/>
    <n v="202203"/>
    <x v="168"/>
    <s v="14379"/>
    <x v="5"/>
    <n v="103"/>
    <n v="69"/>
    <s v=""/>
    <s v=""/>
    <n v="69"/>
    <n v="172"/>
    <n v="102"/>
    <n v="71"/>
    <s v=""/>
    <s v=""/>
    <n v="71"/>
    <n v="175"/>
    <n v="-1"/>
    <n v="2"/>
    <n v="0"/>
    <n v="0"/>
    <n v="1"/>
    <n v="15"/>
    <s v=""/>
    <s v=""/>
    <s v=""/>
    <n v="15"/>
    <n v="15"/>
    <n v="0"/>
    <s v=""/>
    <s v=""/>
    <n v="15"/>
    <n v="0"/>
    <n v="0"/>
    <n v="0"/>
    <n v="0"/>
    <n v="0"/>
    <x v="1"/>
    <n v="3"/>
    <n v="0"/>
    <x v="1"/>
    <x v="0"/>
    <x v="0"/>
    <x v="0"/>
    <x v="0"/>
  </r>
  <r>
    <s v="E44mD0UvY4B"/>
    <x v="2"/>
    <x v="169"/>
    <x v="58"/>
    <n v="202110"/>
    <x v="169"/>
    <s v="14380"/>
    <x v="0"/>
    <n v="8"/>
    <n v="9"/>
    <s v=""/>
    <s v=""/>
    <n v="9"/>
    <n v="17"/>
    <n v="8"/>
    <n v="7"/>
    <s v=""/>
    <s v=""/>
    <n v="7"/>
    <n v="15"/>
    <n v="0"/>
    <n v="-2"/>
    <n v="0"/>
    <n v="0"/>
    <n v="-2"/>
    <s v=""/>
    <s v=""/>
    <s v=""/>
    <s v=""/>
    <s v=""/>
    <s v=""/>
    <s v=""/>
    <s v=""/>
    <s v=""/>
    <s v=""/>
    <n v="0"/>
    <n v="0"/>
    <n v="0"/>
    <n v="0"/>
    <n v="0"/>
    <x v="2"/>
    <n v="2"/>
    <n v="0"/>
    <x v="1"/>
    <x v="0"/>
    <x v="0"/>
    <x v="0"/>
    <x v="0"/>
  </r>
  <r>
    <s v="E44mD0UvY4B"/>
    <x v="2"/>
    <x v="169"/>
    <x v="58"/>
    <n v="202111"/>
    <x v="169"/>
    <s v="14380"/>
    <x v="1"/>
    <s v=""/>
    <n v="7"/>
    <s v=""/>
    <s v=""/>
    <n v="7"/>
    <n v="7"/>
    <n v="0"/>
    <n v="7"/>
    <s v=""/>
    <s v=""/>
    <n v="7"/>
    <n v="7"/>
    <n v="0"/>
    <n v="0"/>
    <n v="0"/>
    <n v="0"/>
    <n v="0"/>
    <s v=""/>
    <s v=""/>
    <s v=""/>
    <s v=""/>
    <s v=""/>
    <n v="0"/>
    <s v=""/>
    <s v=""/>
    <s v=""/>
    <n v="0"/>
    <n v="0"/>
    <n v="0"/>
    <n v="0"/>
    <n v="0"/>
    <n v="0"/>
    <x v="0"/>
    <n v="0"/>
    <n v="0"/>
    <x v="0"/>
    <x v="0"/>
    <x v="0"/>
    <x v="0"/>
    <x v="0"/>
  </r>
  <r>
    <s v="E44mD0UvY4B"/>
    <x v="2"/>
    <x v="169"/>
    <x v="58"/>
    <n v="202112"/>
    <x v="169"/>
    <s v="14380"/>
    <x v="2"/>
    <s v=""/>
    <n v="10"/>
    <s v=""/>
    <s v=""/>
    <n v="10"/>
    <n v="10"/>
    <n v="0"/>
    <n v="10"/>
    <s v=""/>
    <s v=""/>
    <n v="10"/>
    <n v="10"/>
    <n v="0"/>
    <n v="0"/>
    <n v="0"/>
    <n v="0"/>
    <n v="0"/>
    <s v=""/>
    <s v=""/>
    <s v=""/>
    <s v=""/>
    <s v=""/>
    <n v="0"/>
    <s v=""/>
    <s v=""/>
    <s v=""/>
    <n v="0"/>
    <n v="0"/>
    <n v="0"/>
    <n v="0"/>
    <n v="0"/>
    <n v="0"/>
    <x v="0"/>
    <n v="0"/>
    <n v="0"/>
    <x v="0"/>
    <x v="0"/>
    <x v="0"/>
    <x v="0"/>
    <x v="0"/>
  </r>
  <r>
    <s v="E44mD0UvY4B"/>
    <x v="2"/>
    <x v="169"/>
    <x v="58"/>
    <n v="202201"/>
    <x v="169"/>
    <s v="14380"/>
    <x v="3"/>
    <s v=""/>
    <s v=""/>
    <s v=""/>
    <s v=""/>
    <s v=""/>
    <s v=""/>
    <s v=""/>
    <n v="0"/>
    <s v=""/>
    <s v=""/>
    <n v="0"/>
    <n v="0"/>
    <n v="0"/>
    <n v="0"/>
    <n v="0"/>
    <n v="0"/>
    <n v="0"/>
    <s v=""/>
    <s v=""/>
    <s v=""/>
    <s v=""/>
    <s v=""/>
    <s v=""/>
    <n v="0"/>
    <s v=""/>
    <s v=""/>
    <n v="0"/>
    <n v="0"/>
    <n v="0"/>
    <n v="0"/>
    <n v="0"/>
    <n v="0"/>
    <x v="0"/>
    <n v="0"/>
    <n v="0"/>
    <x v="0"/>
    <x v="0"/>
    <x v="0"/>
    <x v="1"/>
    <x v="0"/>
  </r>
  <r>
    <s v="E44mD0UvY4B"/>
    <x v="2"/>
    <x v="169"/>
    <x v="58"/>
    <n v="202202"/>
    <x v="169"/>
    <s v="14380"/>
    <x v="4"/>
    <s v=""/>
    <n v="19"/>
    <s v=""/>
    <s v=""/>
    <n v="19"/>
    <n v="19"/>
    <n v="0"/>
    <n v="19"/>
    <s v=""/>
    <s v=""/>
    <n v="19"/>
    <n v="19"/>
    <n v="0"/>
    <n v="0"/>
    <n v="0"/>
    <n v="0"/>
    <n v="0"/>
    <s v=""/>
    <s v=""/>
    <s v=""/>
    <s v=""/>
    <s v=""/>
    <n v="0"/>
    <s v=""/>
    <s v=""/>
    <s v=""/>
    <n v="0"/>
    <n v="0"/>
    <n v="0"/>
    <n v="0"/>
    <n v="0"/>
    <n v="0"/>
    <x v="0"/>
    <n v="0"/>
    <n v="0"/>
    <x v="0"/>
    <x v="0"/>
    <x v="0"/>
    <x v="0"/>
    <x v="0"/>
  </r>
  <r>
    <s v="E44mD0UvY4B"/>
    <x v="2"/>
    <x v="169"/>
    <x v="58"/>
    <n v="202203"/>
    <x v="169"/>
    <s v="14380"/>
    <x v="5"/>
    <s v=""/>
    <s v=""/>
    <s v=""/>
    <s v=""/>
    <s v=""/>
    <s v=""/>
    <s v=""/>
    <n v="19"/>
    <s v=""/>
    <s v=""/>
    <n v="19"/>
    <n v="19"/>
    <n v="0"/>
    <n v="19"/>
    <n v="0"/>
    <n v="0"/>
    <n v="19"/>
    <s v=""/>
    <s v=""/>
    <s v=""/>
    <s v=""/>
    <s v=""/>
    <s v=""/>
    <n v="0"/>
    <s v=""/>
    <s v=""/>
    <n v="0"/>
    <n v="0"/>
    <n v="0"/>
    <n v="0"/>
    <n v="0"/>
    <n v="0"/>
    <x v="2"/>
    <n v="19"/>
    <n v="0"/>
    <x v="1"/>
    <x v="0"/>
    <x v="0"/>
    <x v="1"/>
    <x v="0"/>
  </r>
  <r>
    <s v="CwoN2my0ByS"/>
    <x v="2"/>
    <x v="170"/>
    <x v="59"/>
    <n v="202110"/>
    <x v="170"/>
    <s v="14455"/>
    <x v="0"/>
    <n v="34"/>
    <n v="91"/>
    <s v=""/>
    <s v=""/>
    <n v="91"/>
    <n v="125"/>
    <n v="34"/>
    <n v="88"/>
    <s v=""/>
    <s v=""/>
    <n v="88"/>
    <n v="122"/>
    <n v="0"/>
    <n v="-3"/>
    <n v="0"/>
    <n v="0"/>
    <n v="-3"/>
    <n v="5"/>
    <n v="1"/>
    <s v=""/>
    <s v=""/>
    <n v="6"/>
    <n v="5"/>
    <n v="1"/>
    <s v=""/>
    <s v=""/>
    <n v="6"/>
    <n v="0"/>
    <n v="0"/>
    <n v="0"/>
    <n v="0"/>
    <n v="0"/>
    <x v="2"/>
    <n v="3"/>
    <n v="0"/>
    <x v="1"/>
    <x v="0"/>
    <x v="0"/>
    <x v="0"/>
    <x v="0"/>
  </r>
  <r>
    <s v="CwoN2my0ByS"/>
    <x v="2"/>
    <x v="170"/>
    <x v="59"/>
    <n v="202111"/>
    <x v="170"/>
    <s v="14455"/>
    <x v="1"/>
    <n v="28"/>
    <n v="92"/>
    <s v=""/>
    <n v="0"/>
    <n v="92"/>
    <n v="120"/>
    <n v="28"/>
    <n v="95"/>
    <s v=""/>
    <s v=""/>
    <n v="95"/>
    <n v="123"/>
    <n v="0"/>
    <n v="3"/>
    <n v="0"/>
    <n v="0"/>
    <n v="3"/>
    <n v="3"/>
    <s v=""/>
    <s v=""/>
    <s v=""/>
    <n v="3"/>
    <n v="3"/>
    <s v=""/>
    <s v=""/>
    <s v=""/>
    <n v="3"/>
    <n v="0"/>
    <n v="0"/>
    <n v="0"/>
    <n v="0"/>
    <n v="0"/>
    <x v="2"/>
    <n v="3"/>
    <n v="0"/>
    <x v="1"/>
    <x v="0"/>
    <x v="0"/>
    <x v="0"/>
    <x v="0"/>
  </r>
  <r>
    <s v="CwoN2my0ByS"/>
    <x v="2"/>
    <x v="170"/>
    <x v="59"/>
    <n v="202112"/>
    <x v="170"/>
    <s v="14455"/>
    <x v="2"/>
    <n v="14"/>
    <n v="78"/>
    <s v=""/>
    <s v=""/>
    <n v="78"/>
    <n v="92"/>
    <n v="14"/>
    <n v="78"/>
    <s v=""/>
    <s v=""/>
    <n v="78"/>
    <n v="92"/>
    <n v="0"/>
    <n v="0"/>
    <n v="0"/>
    <n v="0"/>
    <n v="0"/>
    <n v="3"/>
    <s v=""/>
    <s v=""/>
    <s v=""/>
    <n v="3"/>
    <n v="3"/>
    <s v=""/>
    <s v=""/>
    <s v=""/>
    <n v="3"/>
    <n v="0"/>
    <n v="0"/>
    <n v="0"/>
    <n v="0"/>
    <n v="0"/>
    <x v="0"/>
    <n v="0"/>
    <n v="0"/>
    <x v="0"/>
    <x v="0"/>
    <x v="0"/>
    <x v="0"/>
    <x v="0"/>
  </r>
  <r>
    <s v="CwoN2my0ByS"/>
    <x v="2"/>
    <x v="170"/>
    <x v="59"/>
    <n v="202201"/>
    <x v="170"/>
    <s v="14455"/>
    <x v="3"/>
    <n v="39"/>
    <n v="94"/>
    <s v=""/>
    <s v=""/>
    <n v="94"/>
    <n v="133"/>
    <n v="32"/>
    <n v="94"/>
    <s v=""/>
    <s v=""/>
    <n v="94"/>
    <n v="126"/>
    <n v="-7"/>
    <n v="0"/>
    <n v="0"/>
    <n v="0"/>
    <n v="-7"/>
    <n v="16"/>
    <s v=""/>
    <s v=""/>
    <n v="0"/>
    <n v="16"/>
    <n v="18"/>
    <s v=""/>
    <s v=""/>
    <s v=""/>
    <n v="18"/>
    <n v="2"/>
    <n v="0"/>
    <n v="0"/>
    <n v="0"/>
    <n v="2"/>
    <x v="6"/>
    <n v="7"/>
    <n v="4"/>
    <x v="1"/>
    <x v="0"/>
    <x v="0"/>
    <x v="0"/>
    <x v="0"/>
  </r>
  <r>
    <s v="CwoN2my0ByS"/>
    <x v="2"/>
    <x v="170"/>
    <x v="59"/>
    <n v="202202"/>
    <x v="170"/>
    <s v="14455"/>
    <x v="4"/>
    <n v="24"/>
    <n v="86"/>
    <s v=""/>
    <s v=""/>
    <n v="86"/>
    <n v="110"/>
    <n v="24"/>
    <n v="86"/>
    <s v=""/>
    <s v=""/>
    <n v="86"/>
    <n v="110"/>
    <n v="0"/>
    <n v="0"/>
    <n v="0"/>
    <n v="0"/>
    <n v="0"/>
    <n v="7"/>
    <n v="2"/>
    <s v=""/>
    <s v=""/>
    <n v="9"/>
    <n v="7"/>
    <n v="2"/>
    <s v=""/>
    <s v=""/>
    <n v="9"/>
    <n v="0"/>
    <n v="0"/>
    <n v="0"/>
    <n v="0"/>
    <n v="0"/>
    <x v="0"/>
    <n v="0"/>
    <n v="0"/>
    <x v="0"/>
    <x v="0"/>
    <x v="0"/>
    <x v="0"/>
    <x v="0"/>
  </r>
  <r>
    <s v="CwoN2my0ByS"/>
    <x v="2"/>
    <x v="170"/>
    <x v="59"/>
    <n v="202203"/>
    <x v="170"/>
    <s v="14455"/>
    <x v="5"/>
    <n v="98"/>
    <s v=""/>
    <s v=""/>
    <s v=""/>
    <s v=""/>
    <n v="98"/>
    <s v=""/>
    <s v=""/>
    <s v=""/>
    <s v=""/>
    <s v=""/>
    <s v=""/>
    <n v="-98"/>
    <n v="0"/>
    <n v="0"/>
    <n v="0"/>
    <n v="-98"/>
    <n v="13"/>
    <s v=""/>
    <s v=""/>
    <s v=""/>
    <n v="13"/>
    <s v=""/>
    <s v=""/>
    <s v=""/>
    <s v=""/>
    <s v=""/>
    <n v="-13"/>
    <n v="0"/>
    <n v="0"/>
    <n v="0"/>
    <n v="-13"/>
    <x v="6"/>
    <n v="98"/>
    <n v="26"/>
    <x v="1"/>
    <x v="0"/>
    <x v="0"/>
    <x v="1"/>
    <x v="1"/>
  </r>
  <r>
    <s v="r9fsGBlOXE2"/>
    <x v="2"/>
    <x v="171"/>
    <x v="60"/>
    <n v="202110"/>
    <x v="171"/>
    <s v="14512"/>
    <x v="0"/>
    <n v="11"/>
    <n v="30"/>
    <s v=""/>
    <s v=""/>
    <n v="30"/>
    <n v="41"/>
    <n v="11"/>
    <n v="30"/>
    <n v="0"/>
    <n v="0"/>
    <n v="30"/>
    <n v="41"/>
    <n v="0"/>
    <n v="0"/>
    <n v="0"/>
    <n v="0"/>
    <n v="0"/>
    <n v="1"/>
    <n v="1"/>
    <s v=""/>
    <s v=""/>
    <n v="2"/>
    <n v="1"/>
    <n v="1"/>
    <n v="0"/>
    <n v="0"/>
    <n v="2"/>
    <n v="0"/>
    <n v="0"/>
    <n v="0"/>
    <n v="0"/>
    <n v="0"/>
    <x v="0"/>
    <n v="0"/>
    <n v="0"/>
    <x v="0"/>
    <x v="0"/>
    <x v="0"/>
    <x v="0"/>
    <x v="0"/>
  </r>
  <r>
    <s v="r9fsGBlOXE2"/>
    <x v="2"/>
    <x v="171"/>
    <x v="60"/>
    <n v="202111"/>
    <x v="171"/>
    <s v="14512"/>
    <x v="1"/>
    <s v=""/>
    <n v="23"/>
    <s v=""/>
    <s v=""/>
    <n v="23"/>
    <n v="23"/>
    <n v="0"/>
    <n v="23"/>
    <s v=""/>
    <s v=""/>
    <n v="23"/>
    <n v="23"/>
    <n v="0"/>
    <n v="0"/>
    <n v="0"/>
    <n v="0"/>
    <n v="0"/>
    <s v=""/>
    <s v=""/>
    <s v=""/>
    <s v=""/>
    <s v=""/>
    <n v="0"/>
    <s v=""/>
    <s v=""/>
    <s v=""/>
    <n v="0"/>
    <n v="0"/>
    <n v="0"/>
    <n v="0"/>
    <n v="0"/>
    <n v="0"/>
    <x v="0"/>
    <n v="0"/>
    <n v="0"/>
    <x v="0"/>
    <x v="0"/>
    <x v="0"/>
    <x v="0"/>
    <x v="0"/>
  </r>
  <r>
    <s v="r9fsGBlOXE2"/>
    <x v="2"/>
    <x v="171"/>
    <x v="60"/>
    <n v="202112"/>
    <x v="171"/>
    <s v="14512"/>
    <x v="2"/>
    <n v="5"/>
    <n v="20"/>
    <s v=""/>
    <n v="1"/>
    <n v="21"/>
    <n v="26"/>
    <n v="5"/>
    <n v="20"/>
    <n v="0"/>
    <n v="1"/>
    <n v="21"/>
    <n v="26"/>
    <n v="0"/>
    <n v="0"/>
    <n v="0"/>
    <n v="0"/>
    <n v="0"/>
    <s v=""/>
    <s v=""/>
    <s v=""/>
    <s v=""/>
    <s v=""/>
    <n v="0"/>
    <n v="0"/>
    <n v="0"/>
    <n v="0"/>
    <n v="0"/>
    <n v="0"/>
    <n v="0"/>
    <n v="0"/>
    <n v="0"/>
    <n v="0"/>
    <x v="0"/>
    <n v="0"/>
    <n v="0"/>
    <x v="0"/>
    <x v="0"/>
    <x v="0"/>
    <x v="0"/>
    <x v="0"/>
  </r>
  <r>
    <s v="r9fsGBlOXE2"/>
    <x v="2"/>
    <x v="171"/>
    <x v="60"/>
    <n v="202201"/>
    <x v="171"/>
    <s v="14512"/>
    <x v="3"/>
    <n v="25"/>
    <n v="30"/>
    <n v="1"/>
    <s v=""/>
    <n v="31"/>
    <n v="56"/>
    <n v="25"/>
    <n v="30"/>
    <n v="1"/>
    <n v="0"/>
    <n v="31"/>
    <n v="56"/>
    <n v="0"/>
    <n v="0"/>
    <n v="0"/>
    <n v="0"/>
    <n v="0"/>
    <n v="1"/>
    <s v=""/>
    <s v=""/>
    <s v=""/>
    <n v="1"/>
    <n v="1"/>
    <n v="0"/>
    <n v="0"/>
    <n v="0"/>
    <n v="1"/>
    <n v="0"/>
    <n v="0"/>
    <n v="0"/>
    <n v="0"/>
    <n v="0"/>
    <x v="0"/>
    <n v="0"/>
    <n v="0"/>
    <x v="0"/>
    <x v="0"/>
    <x v="0"/>
    <x v="0"/>
    <x v="0"/>
  </r>
  <r>
    <s v="r9fsGBlOXE2"/>
    <x v="2"/>
    <x v="171"/>
    <x v="60"/>
    <n v="202202"/>
    <x v="171"/>
    <s v="14512"/>
    <x v="4"/>
    <n v="14"/>
    <n v="14"/>
    <s v=""/>
    <s v=""/>
    <n v="14"/>
    <n v="28"/>
    <n v="14"/>
    <n v="14"/>
    <s v=""/>
    <s v=""/>
    <n v="14"/>
    <n v="28"/>
    <n v="0"/>
    <n v="0"/>
    <n v="0"/>
    <n v="0"/>
    <n v="0"/>
    <n v="1"/>
    <s v=""/>
    <s v=""/>
    <s v=""/>
    <n v="1"/>
    <n v="1"/>
    <s v=""/>
    <s v=""/>
    <s v=""/>
    <n v="1"/>
    <n v="0"/>
    <n v="0"/>
    <n v="0"/>
    <n v="0"/>
    <n v="0"/>
    <x v="0"/>
    <n v="0"/>
    <n v="0"/>
    <x v="0"/>
    <x v="0"/>
    <x v="0"/>
    <x v="0"/>
    <x v="0"/>
  </r>
  <r>
    <s v="r9fsGBlOXE2"/>
    <x v="2"/>
    <x v="171"/>
    <x v="60"/>
    <n v="202203"/>
    <x v="171"/>
    <s v="14512"/>
    <x v="5"/>
    <s v=""/>
    <s v=""/>
    <s v=""/>
    <s v=""/>
    <s v=""/>
    <s v=""/>
    <n v="11"/>
    <n v="19"/>
    <n v="0"/>
    <n v="0"/>
    <n v="19"/>
    <n v="30"/>
    <n v="11"/>
    <n v="19"/>
    <n v="0"/>
    <n v="0"/>
    <n v="30"/>
    <s v=""/>
    <s v=""/>
    <s v=""/>
    <s v=""/>
    <s v=""/>
    <n v="1"/>
    <n v="2"/>
    <n v="0"/>
    <n v="0"/>
    <n v="3"/>
    <n v="1"/>
    <n v="2"/>
    <n v="0"/>
    <n v="0"/>
    <n v="3"/>
    <x v="4"/>
    <n v="30"/>
    <n v="6"/>
    <x v="1"/>
    <x v="0"/>
    <x v="0"/>
    <x v="0"/>
    <x v="0"/>
  </r>
  <r>
    <s v="ECx3kHWPkD0"/>
    <x v="2"/>
    <x v="172"/>
    <x v="56"/>
    <n v="202110"/>
    <x v="172"/>
    <s v="14532"/>
    <x v="0"/>
    <n v="24"/>
    <n v="28"/>
    <s v=""/>
    <n v="0"/>
    <n v="28"/>
    <n v="52"/>
    <n v="24"/>
    <n v="28"/>
    <s v=""/>
    <s v=""/>
    <n v="28"/>
    <n v="52"/>
    <n v="0"/>
    <n v="0"/>
    <n v="0"/>
    <n v="0"/>
    <n v="0"/>
    <n v="1"/>
    <s v=""/>
    <s v=""/>
    <s v=""/>
    <n v="1"/>
    <n v="1"/>
    <s v=""/>
    <s v=""/>
    <s v=""/>
    <n v="1"/>
    <n v="0"/>
    <n v="0"/>
    <n v="0"/>
    <n v="0"/>
    <n v="0"/>
    <x v="0"/>
    <n v="0"/>
    <n v="0"/>
    <x v="0"/>
    <x v="0"/>
    <x v="0"/>
    <x v="0"/>
    <x v="0"/>
  </r>
  <r>
    <s v="ECx3kHWPkD0"/>
    <x v="2"/>
    <x v="172"/>
    <x v="56"/>
    <n v="202111"/>
    <x v="172"/>
    <s v="14532"/>
    <x v="1"/>
    <n v="2"/>
    <n v="30"/>
    <s v=""/>
    <s v=""/>
    <n v="30"/>
    <n v="32"/>
    <n v="2"/>
    <n v="30"/>
    <s v=""/>
    <s v=""/>
    <n v="30"/>
    <n v="32"/>
    <n v="0"/>
    <n v="0"/>
    <n v="0"/>
    <n v="0"/>
    <n v="0"/>
    <n v="0"/>
    <s v=""/>
    <s v=""/>
    <s v=""/>
    <n v="0"/>
    <s v=""/>
    <s v=""/>
    <s v=""/>
    <s v=""/>
    <s v=""/>
    <n v="0"/>
    <n v="0"/>
    <n v="0"/>
    <n v="0"/>
    <n v="0"/>
    <x v="0"/>
    <n v="0"/>
    <n v="0"/>
    <x v="0"/>
    <x v="0"/>
    <x v="0"/>
    <x v="0"/>
    <x v="0"/>
  </r>
  <r>
    <s v="ECx3kHWPkD0"/>
    <x v="2"/>
    <x v="172"/>
    <x v="56"/>
    <n v="202112"/>
    <x v="172"/>
    <s v="14532"/>
    <x v="2"/>
    <n v="24"/>
    <n v="28"/>
    <s v=""/>
    <s v=""/>
    <n v="28"/>
    <n v="52"/>
    <n v="24"/>
    <n v="28"/>
    <s v=""/>
    <s v=""/>
    <n v="28"/>
    <n v="52"/>
    <n v="0"/>
    <n v="0"/>
    <n v="0"/>
    <n v="0"/>
    <n v="0"/>
    <n v="3"/>
    <s v=""/>
    <s v=""/>
    <s v=""/>
    <n v="3"/>
    <n v="3"/>
    <s v=""/>
    <s v=""/>
    <s v=""/>
    <n v="3"/>
    <n v="0"/>
    <n v="0"/>
    <n v="0"/>
    <n v="0"/>
    <n v="0"/>
    <x v="0"/>
    <n v="0"/>
    <n v="0"/>
    <x v="0"/>
    <x v="0"/>
    <x v="0"/>
    <x v="0"/>
    <x v="0"/>
  </r>
  <r>
    <s v="ECx3kHWPkD0"/>
    <x v="2"/>
    <x v="172"/>
    <x v="56"/>
    <n v="202201"/>
    <x v="172"/>
    <s v="14532"/>
    <x v="3"/>
    <n v="25"/>
    <n v="42"/>
    <s v=""/>
    <s v=""/>
    <n v="42"/>
    <n v="67"/>
    <n v="25"/>
    <n v="41"/>
    <s v=""/>
    <s v=""/>
    <n v="41"/>
    <n v="66"/>
    <n v="0"/>
    <n v="-1"/>
    <n v="0"/>
    <n v="0"/>
    <n v="-1"/>
    <n v="1"/>
    <n v="1"/>
    <s v=""/>
    <s v=""/>
    <n v="2"/>
    <n v="1"/>
    <n v="1"/>
    <s v=""/>
    <s v=""/>
    <n v="2"/>
    <n v="0"/>
    <n v="0"/>
    <n v="0"/>
    <n v="0"/>
    <n v="0"/>
    <x v="2"/>
    <n v="1"/>
    <n v="0"/>
    <x v="1"/>
    <x v="0"/>
    <x v="0"/>
    <x v="0"/>
    <x v="0"/>
  </r>
  <r>
    <s v="ECx3kHWPkD0"/>
    <x v="2"/>
    <x v="172"/>
    <x v="56"/>
    <n v="202202"/>
    <x v="172"/>
    <s v="14532"/>
    <x v="4"/>
    <n v="22"/>
    <n v="26"/>
    <s v=""/>
    <s v=""/>
    <n v="26"/>
    <n v="48"/>
    <n v="22"/>
    <n v="26"/>
    <s v=""/>
    <s v=""/>
    <n v="26"/>
    <n v="48"/>
    <n v="0"/>
    <n v="0"/>
    <n v="0"/>
    <n v="0"/>
    <n v="0"/>
    <n v="3"/>
    <s v=""/>
    <s v=""/>
    <n v="0"/>
    <n v="3"/>
    <n v="3"/>
    <s v=""/>
    <s v=""/>
    <s v=""/>
    <n v="3"/>
    <n v="0"/>
    <n v="0"/>
    <n v="0"/>
    <n v="0"/>
    <n v="0"/>
    <x v="0"/>
    <n v="0"/>
    <n v="0"/>
    <x v="0"/>
    <x v="0"/>
    <x v="0"/>
    <x v="0"/>
    <x v="0"/>
  </r>
  <r>
    <s v="ECx3kHWPkD0"/>
    <x v="2"/>
    <x v="172"/>
    <x v="56"/>
    <n v="202203"/>
    <x v="172"/>
    <s v="14532"/>
    <x v="5"/>
    <n v="33"/>
    <n v="33"/>
    <s v=""/>
    <s v=""/>
    <n v="33"/>
    <n v="66"/>
    <n v="33"/>
    <n v="33"/>
    <s v=""/>
    <s v=""/>
    <n v="33"/>
    <n v="66"/>
    <n v="0"/>
    <n v="0"/>
    <n v="0"/>
    <n v="0"/>
    <n v="0"/>
    <n v="4"/>
    <n v="1"/>
    <s v=""/>
    <s v=""/>
    <n v="5"/>
    <n v="4"/>
    <n v="1"/>
    <s v=""/>
    <s v=""/>
    <n v="5"/>
    <n v="0"/>
    <n v="0"/>
    <n v="0"/>
    <n v="0"/>
    <n v="0"/>
    <x v="0"/>
    <n v="0"/>
    <n v="0"/>
    <x v="0"/>
    <x v="0"/>
    <x v="0"/>
    <x v="0"/>
    <x v="0"/>
  </r>
  <r>
    <s v="OqCFB5g4scd"/>
    <x v="2"/>
    <x v="173"/>
    <x v="58"/>
    <n v="202110"/>
    <x v="173"/>
    <s v="14536"/>
    <x v="0"/>
    <s v=""/>
    <n v="8"/>
    <s v=""/>
    <s v=""/>
    <n v="8"/>
    <n v="8"/>
    <n v="0"/>
    <n v="8"/>
    <s v=""/>
    <s v=""/>
    <n v="8"/>
    <n v="8"/>
    <n v="0"/>
    <n v="0"/>
    <n v="0"/>
    <n v="0"/>
    <n v="0"/>
    <s v=""/>
    <s v=""/>
    <s v=""/>
    <n v="0"/>
    <n v="0"/>
    <n v="0"/>
    <s v=""/>
    <s v=""/>
    <s v=""/>
    <n v="0"/>
    <n v="0"/>
    <n v="0"/>
    <n v="0"/>
    <n v="0"/>
    <n v="0"/>
    <x v="0"/>
    <n v="0"/>
    <n v="0"/>
    <x v="0"/>
    <x v="0"/>
    <x v="0"/>
    <x v="0"/>
    <x v="0"/>
  </r>
  <r>
    <s v="OqCFB5g4scd"/>
    <x v="2"/>
    <x v="173"/>
    <x v="58"/>
    <n v="202111"/>
    <x v="173"/>
    <s v="14536"/>
    <x v="1"/>
    <s v=""/>
    <n v="8"/>
    <s v=""/>
    <s v=""/>
    <n v="8"/>
    <n v="8"/>
    <n v="0"/>
    <n v="8"/>
    <s v=""/>
    <s v=""/>
    <n v="8"/>
    <n v="8"/>
    <n v="0"/>
    <n v="0"/>
    <n v="0"/>
    <n v="0"/>
    <n v="0"/>
    <s v=""/>
    <s v=""/>
    <s v=""/>
    <s v=""/>
    <s v=""/>
    <n v="0"/>
    <s v=""/>
    <s v=""/>
    <s v=""/>
    <n v="0"/>
    <n v="0"/>
    <n v="0"/>
    <n v="0"/>
    <n v="0"/>
    <n v="0"/>
    <x v="0"/>
    <n v="0"/>
    <n v="0"/>
    <x v="0"/>
    <x v="0"/>
    <x v="0"/>
    <x v="0"/>
    <x v="0"/>
  </r>
  <r>
    <s v="OqCFB5g4scd"/>
    <x v="2"/>
    <x v="173"/>
    <x v="58"/>
    <n v="202112"/>
    <x v="173"/>
    <s v="14536"/>
    <x v="2"/>
    <n v="2"/>
    <n v="10"/>
    <s v=""/>
    <s v=""/>
    <n v="10"/>
    <n v="12"/>
    <n v="2"/>
    <n v="10"/>
    <s v=""/>
    <s v=""/>
    <n v="10"/>
    <n v="12"/>
    <n v="0"/>
    <n v="0"/>
    <n v="0"/>
    <n v="0"/>
    <n v="0"/>
    <s v=""/>
    <s v=""/>
    <s v=""/>
    <s v=""/>
    <s v=""/>
    <n v="0"/>
    <s v=""/>
    <s v=""/>
    <s v=""/>
    <n v="0"/>
    <n v="0"/>
    <n v="0"/>
    <n v="0"/>
    <n v="0"/>
    <n v="0"/>
    <x v="0"/>
    <n v="0"/>
    <n v="0"/>
    <x v="0"/>
    <x v="0"/>
    <x v="0"/>
    <x v="0"/>
    <x v="0"/>
  </r>
  <r>
    <s v="OqCFB5g4scd"/>
    <x v="2"/>
    <x v="173"/>
    <x v="58"/>
    <n v="202201"/>
    <x v="173"/>
    <s v="14536"/>
    <x v="3"/>
    <n v="0"/>
    <n v="9"/>
    <s v=""/>
    <s v=""/>
    <n v="9"/>
    <n v="9"/>
    <n v="0"/>
    <n v="9"/>
    <s v=""/>
    <s v=""/>
    <n v="9"/>
    <n v="9"/>
    <n v="0"/>
    <n v="0"/>
    <n v="0"/>
    <n v="0"/>
    <n v="0"/>
    <s v=""/>
    <n v="1"/>
    <s v=""/>
    <s v=""/>
    <n v="1"/>
    <n v="0"/>
    <n v="1"/>
    <s v=""/>
    <s v=""/>
    <n v="1"/>
    <n v="0"/>
    <n v="0"/>
    <n v="0"/>
    <n v="0"/>
    <n v="0"/>
    <x v="0"/>
    <n v="0"/>
    <n v="0"/>
    <x v="0"/>
    <x v="0"/>
    <x v="0"/>
    <x v="0"/>
    <x v="0"/>
  </r>
  <r>
    <s v="OqCFB5g4scd"/>
    <x v="2"/>
    <x v="173"/>
    <x v="58"/>
    <n v="202202"/>
    <x v="173"/>
    <s v="14536"/>
    <x v="4"/>
    <s v=""/>
    <n v="10"/>
    <s v=""/>
    <s v=""/>
    <n v="10"/>
    <n v="10"/>
    <s v=""/>
    <n v="11"/>
    <s v=""/>
    <s v=""/>
    <n v="11"/>
    <n v="11"/>
    <n v="0"/>
    <n v="1"/>
    <n v="0"/>
    <n v="0"/>
    <n v="1"/>
    <s v=""/>
    <s v=""/>
    <s v=""/>
    <s v=""/>
    <s v=""/>
    <s v=""/>
    <s v=""/>
    <s v=""/>
    <s v=""/>
    <s v=""/>
    <n v="0"/>
    <n v="0"/>
    <n v="0"/>
    <n v="0"/>
    <n v="0"/>
    <x v="2"/>
    <n v="1"/>
    <n v="0"/>
    <x v="1"/>
    <x v="0"/>
    <x v="0"/>
    <x v="1"/>
    <x v="0"/>
  </r>
  <r>
    <s v="OqCFB5g4scd"/>
    <x v="2"/>
    <x v="173"/>
    <x v="58"/>
    <n v="202203"/>
    <x v="173"/>
    <s v="14536"/>
    <x v="5"/>
    <s v=""/>
    <s v=""/>
    <s v=""/>
    <s v=""/>
    <s v=""/>
    <s v=""/>
    <n v="5"/>
    <n v="12"/>
    <s v=""/>
    <s v=""/>
    <n v="12"/>
    <n v="17"/>
    <n v="5"/>
    <n v="12"/>
    <n v="0"/>
    <n v="0"/>
    <n v="17"/>
    <s v=""/>
    <s v=""/>
    <s v=""/>
    <s v=""/>
    <s v=""/>
    <s v=""/>
    <n v="0"/>
    <s v=""/>
    <s v=""/>
    <n v="0"/>
    <n v="0"/>
    <n v="0"/>
    <n v="0"/>
    <n v="0"/>
    <n v="0"/>
    <x v="1"/>
    <n v="17"/>
    <n v="0"/>
    <x v="1"/>
    <x v="0"/>
    <x v="0"/>
    <x v="0"/>
    <x v="0"/>
  </r>
  <r>
    <s v="MDeK1JwZtsM"/>
    <x v="2"/>
    <x v="174"/>
    <x v="61"/>
    <n v="202110"/>
    <x v="174"/>
    <s v="14639"/>
    <x v="0"/>
    <n v="11"/>
    <n v="23"/>
    <s v=""/>
    <s v=""/>
    <n v="23"/>
    <n v="34"/>
    <n v="11"/>
    <n v="23"/>
    <s v=""/>
    <s v=""/>
    <n v="23"/>
    <n v="34"/>
    <n v="0"/>
    <n v="0"/>
    <n v="0"/>
    <n v="0"/>
    <n v="0"/>
    <s v=""/>
    <s v=""/>
    <s v=""/>
    <s v=""/>
    <s v=""/>
    <s v=""/>
    <s v=""/>
    <s v=""/>
    <s v=""/>
    <s v=""/>
    <n v="0"/>
    <n v="0"/>
    <n v="0"/>
    <n v="0"/>
    <n v="0"/>
    <x v="0"/>
    <n v="0"/>
    <n v="0"/>
    <x v="0"/>
    <x v="0"/>
    <x v="0"/>
    <x v="0"/>
    <x v="0"/>
  </r>
  <r>
    <s v="MDeK1JwZtsM"/>
    <x v="2"/>
    <x v="174"/>
    <x v="61"/>
    <n v="202111"/>
    <x v="174"/>
    <s v="14639"/>
    <x v="1"/>
    <n v="8"/>
    <n v="18"/>
    <s v=""/>
    <s v=""/>
    <n v="18"/>
    <n v="26"/>
    <n v="8"/>
    <n v="18"/>
    <s v=""/>
    <s v=""/>
    <n v="18"/>
    <n v="26"/>
    <n v="0"/>
    <n v="0"/>
    <n v="0"/>
    <n v="0"/>
    <n v="0"/>
    <s v=""/>
    <n v="1"/>
    <s v=""/>
    <s v=""/>
    <n v="1"/>
    <s v=""/>
    <n v="1"/>
    <s v=""/>
    <s v=""/>
    <n v="1"/>
    <n v="0"/>
    <n v="0"/>
    <n v="0"/>
    <n v="0"/>
    <n v="0"/>
    <x v="0"/>
    <n v="0"/>
    <n v="0"/>
    <x v="0"/>
    <x v="0"/>
    <x v="0"/>
    <x v="0"/>
    <x v="0"/>
  </r>
  <r>
    <s v="MDeK1JwZtsM"/>
    <x v="2"/>
    <x v="174"/>
    <x v="61"/>
    <n v="202112"/>
    <x v="174"/>
    <s v="14639"/>
    <x v="2"/>
    <n v="24"/>
    <n v="28"/>
    <s v=""/>
    <s v=""/>
    <n v="28"/>
    <n v="52"/>
    <n v="24"/>
    <n v="28"/>
    <s v=""/>
    <s v=""/>
    <n v="28"/>
    <n v="52"/>
    <n v="0"/>
    <n v="0"/>
    <n v="0"/>
    <n v="0"/>
    <n v="0"/>
    <s v=""/>
    <n v="1"/>
    <s v=""/>
    <s v=""/>
    <n v="1"/>
    <s v=""/>
    <n v="1"/>
    <s v=""/>
    <s v=""/>
    <n v="1"/>
    <n v="0"/>
    <n v="0"/>
    <n v="0"/>
    <n v="0"/>
    <n v="0"/>
    <x v="0"/>
    <n v="0"/>
    <n v="0"/>
    <x v="0"/>
    <x v="0"/>
    <x v="0"/>
    <x v="0"/>
    <x v="0"/>
  </r>
  <r>
    <s v="MDeK1JwZtsM"/>
    <x v="2"/>
    <x v="174"/>
    <x v="61"/>
    <n v="202201"/>
    <x v="174"/>
    <s v="14639"/>
    <x v="3"/>
    <n v="12"/>
    <n v="21"/>
    <s v=""/>
    <s v=""/>
    <n v="21"/>
    <n v="33"/>
    <n v="12"/>
    <n v="21"/>
    <s v=""/>
    <s v=""/>
    <n v="21"/>
    <n v="33"/>
    <n v="0"/>
    <n v="0"/>
    <n v="0"/>
    <n v="0"/>
    <n v="0"/>
    <s v=""/>
    <s v=""/>
    <s v=""/>
    <s v=""/>
    <s v=""/>
    <s v=""/>
    <s v=""/>
    <s v=""/>
    <s v=""/>
    <s v=""/>
    <n v="0"/>
    <n v="0"/>
    <n v="0"/>
    <n v="0"/>
    <n v="0"/>
    <x v="0"/>
    <n v="0"/>
    <n v="0"/>
    <x v="0"/>
    <x v="0"/>
    <x v="0"/>
    <x v="0"/>
    <x v="0"/>
  </r>
  <r>
    <s v="MDeK1JwZtsM"/>
    <x v="2"/>
    <x v="174"/>
    <x v="61"/>
    <n v="202202"/>
    <x v="174"/>
    <s v="14639"/>
    <x v="4"/>
    <n v="14"/>
    <n v="24"/>
    <s v=""/>
    <s v=""/>
    <n v="24"/>
    <n v="38"/>
    <n v="14"/>
    <n v="24"/>
    <s v=""/>
    <s v=""/>
    <n v="24"/>
    <n v="38"/>
    <n v="0"/>
    <n v="0"/>
    <n v="0"/>
    <n v="0"/>
    <n v="0"/>
    <s v=""/>
    <s v=""/>
    <s v=""/>
    <s v=""/>
    <s v=""/>
    <s v=""/>
    <s v=""/>
    <s v=""/>
    <s v=""/>
    <s v=""/>
    <n v="0"/>
    <n v="0"/>
    <n v="0"/>
    <n v="0"/>
    <n v="0"/>
    <x v="0"/>
    <n v="0"/>
    <n v="0"/>
    <x v="0"/>
    <x v="0"/>
    <x v="0"/>
    <x v="0"/>
    <x v="0"/>
  </r>
  <r>
    <s v="MDeK1JwZtsM"/>
    <x v="2"/>
    <x v="174"/>
    <x v="61"/>
    <n v="202203"/>
    <x v="174"/>
    <s v="14639"/>
    <x v="5"/>
    <n v="11"/>
    <n v="21"/>
    <s v=""/>
    <s v=""/>
    <n v="21"/>
    <n v="32"/>
    <s v=""/>
    <s v=""/>
    <s v=""/>
    <s v=""/>
    <s v=""/>
    <s v=""/>
    <n v="-11"/>
    <n v="-21"/>
    <n v="0"/>
    <n v="0"/>
    <n v="-32"/>
    <s v=""/>
    <s v=""/>
    <s v=""/>
    <s v=""/>
    <s v=""/>
    <s v=""/>
    <s v=""/>
    <s v=""/>
    <s v=""/>
    <s v=""/>
    <n v="0"/>
    <n v="0"/>
    <n v="0"/>
    <n v="0"/>
    <n v="0"/>
    <x v="1"/>
    <n v="32"/>
    <n v="0"/>
    <x v="1"/>
    <x v="0"/>
    <x v="0"/>
    <x v="1"/>
    <x v="1"/>
  </r>
  <r>
    <s v="sc8JYN2izf0"/>
    <x v="2"/>
    <x v="175"/>
    <x v="56"/>
    <n v="202110"/>
    <x v="175"/>
    <s v="14646"/>
    <x v="0"/>
    <n v="32"/>
    <n v="10"/>
    <s v=""/>
    <s v=""/>
    <n v="10"/>
    <n v="42"/>
    <n v="32"/>
    <n v="10"/>
    <s v=""/>
    <s v=""/>
    <n v="10"/>
    <n v="42"/>
    <n v="0"/>
    <n v="0"/>
    <n v="0"/>
    <n v="0"/>
    <n v="0"/>
    <n v="1"/>
    <s v=""/>
    <s v=""/>
    <s v=""/>
    <n v="1"/>
    <n v="1"/>
    <s v=""/>
    <s v=""/>
    <s v=""/>
    <n v="1"/>
    <n v="0"/>
    <n v="0"/>
    <n v="0"/>
    <n v="0"/>
    <n v="0"/>
    <x v="0"/>
    <n v="0"/>
    <n v="0"/>
    <x v="0"/>
    <x v="0"/>
    <x v="0"/>
    <x v="0"/>
    <x v="0"/>
  </r>
  <r>
    <s v="sc8JYN2izf0"/>
    <x v="2"/>
    <x v="175"/>
    <x v="56"/>
    <n v="202111"/>
    <x v="175"/>
    <s v="14646"/>
    <x v="1"/>
    <n v="18"/>
    <n v="15"/>
    <s v=""/>
    <s v=""/>
    <n v="15"/>
    <n v="33"/>
    <n v="18"/>
    <n v="15"/>
    <s v=""/>
    <s v=""/>
    <n v="15"/>
    <n v="33"/>
    <n v="0"/>
    <n v="0"/>
    <n v="0"/>
    <n v="0"/>
    <n v="0"/>
    <n v="2"/>
    <s v=""/>
    <s v=""/>
    <s v=""/>
    <n v="2"/>
    <n v="2"/>
    <s v=""/>
    <s v=""/>
    <s v=""/>
    <n v="2"/>
    <n v="0"/>
    <n v="0"/>
    <n v="0"/>
    <n v="0"/>
    <n v="0"/>
    <x v="0"/>
    <n v="0"/>
    <n v="0"/>
    <x v="0"/>
    <x v="0"/>
    <x v="0"/>
    <x v="0"/>
    <x v="0"/>
  </r>
  <r>
    <s v="sc8JYN2izf0"/>
    <x v="2"/>
    <x v="175"/>
    <x v="56"/>
    <n v="202112"/>
    <x v="175"/>
    <s v="14646"/>
    <x v="2"/>
    <n v="15"/>
    <n v="11"/>
    <s v=""/>
    <s v=""/>
    <n v="11"/>
    <n v="26"/>
    <n v="15"/>
    <n v="11"/>
    <s v=""/>
    <s v=""/>
    <n v="11"/>
    <n v="26"/>
    <n v="0"/>
    <n v="0"/>
    <n v="0"/>
    <n v="0"/>
    <n v="0"/>
    <s v=""/>
    <n v="1"/>
    <s v=""/>
    <n v="0"/>
    <n v="1"/>
    <s v=""/>
    <n v="1"/>
    <s v=""/>
    <s v=""/>
    <n v="1"/>
    <n v="0"/>
    <n v="0"/>
    <n v="0"/>
    <n v="0"/>
    <n v="0"/>
    <x v="0"/>
    <n v="0"/>
    <n v="0"/>
    <x v="0"/>
    <x v="0"/>
    <x v="0"/>
    <x v="0"/>
    <x v="0"/>
  </r>
  <r>
    <s v="sc8JYN2izf0"/>
    <x v="2"/>
    <x v="175"/>
    <x v="56"/>
    <n v="202201"/>
    <x v="175"/>
    <s v="14646"/>
    <x v="3"/>
    <n v="23"/>
    <n v="13"/>
    <s v=""/>
    <s v=""/>
    <n v="13"/>
    <n v="36"/>
    <n v="23"/>
    <n v="21"/>
    <s v=""/>
    <s v=""/>
    <n v="21"/>
    <n v="44"/>
    <n v="0"/>
    <n v="8"/>
    <n v="0"/>
    <n v="0"/>
    <n v="8"/>
    <n v="4"/>
    <s v=""/>
    <s v=""/>
    <s v=""/>
    <n v="4"/>
    <n v="4"/>
    <s v=""/>
    <s v=""/>
    <s v=""/>
    <n v="4"/>
    <n v="0"/>
    <n v="0"/>
    <n v="0"/>
    <n v="0"/>
    <n v="0"/>
    <x v="2"/>
    <n v="8"/>
    <n v="0"/>
    <x v="1"/>
    <x v="0"/>
    <x v="0"/>
    <x v="0"/>
    <x v="0"/>
  </r>
  <r>
    <s v="sc8JYN2izf0"/>
    <x v="2"/>
    <x v="175"/>
    <x v="56"/>
    <n v="202202"/>
    <x v="175"/>
    <s v="14646"/>
    <x v="4"/>
    <n v="11"/>
    <n v="8"/>
    <s v=""/>
    <s v=""/>
    <n v="8"/>
    <n v="19"/>
    <n v="12"/>
    <n v="8"/>
    <s v=""/>
    <s v=""/>
    <n v="8"/>
    <n v="20"/>
    <n v="1"/>
    <n v="0"/>
    <n v="0"/>
    <n v="0"/>
    <n v="1"/>
    <n v="1"/>
    <s v=""/>
    <s v=""/>
    <n v="0"/>
    <n v="1"/>
    <n v="1"/>
    <s v=""/>
    <s v=""/>
    <s v=""/>
    <n v="1"/>
    <n v="0"/>
    <n v="0"/>
    <n v="0"/>
    <n v="0"/>
    <n v="0"/>
    <x v="2"/>
    <n v="1"/>
    <n v="0"/>
    <x v="1"/>
    <x v="0"/>
    <x v="0"/>
    <x v="0"/>
    <x v="0"/>
  </r>
  <r>
    <s v="sc8JYN2izf0"/>
    <x v="2"/>
    <x v="175"/>
    <x v="56"/>
    <n v="202203"/>
    <x v="175"/>
    <s v="14646"/>
    <x v="5"/>
    <n v="17"/>
    <n v="15"/>
    <s v=""/>
    <s v=""/>
    <n v="15"/>
    <n v="32"/>
    <n v="17"/>
    <n v="15"/>
    <s v=""/>
    <s v=""/>
    <n v="15"/>
    <n v="32"/>
    <n v="0"/>
    <n v="0"/>
    <n v="0"/>
    <n v="0"/>
    <n v="0"/>
    <n v="4"/>
    <s v=""/>
    <s v=""/>
    <s v=""/>
    <n v="4"/>
    <n v="4"/>
    <s v=""/>
    <s v=""/>
    <s v=""/>
    <n v="4"/>
    <n v="0"/>
    <n v="0"/>
    <n v="0"/>
    <n v="0"/>
    <n v="0"/>
    <x v="0"/>
    <n v="0"/>
    <n v="0"/>
    <x v="0"/>
    <x v="0"/>
    <x v="0"/>
    <x v="0"/>
    <x v="0"/>
  </r>
  <r>
    <s v="O7dzFmz0Df7"/>
    <x v="2"/>
    <x v="176"/>
    <x v="62"/>
    <n v="202110"/>
    <x v="176"/>
    <s v="14720"/>
    <x v="0"/>
    <n v="52"/>
    <n v="60"/>
    <s v=""/>
    <s v=""/>
    <n v="60"/>
    <n v="112"/>
    <n v="52"/>
    <n v="60"/>
    <s v=""/>
    <s v=""/>
    <n v="60"/>
    <n v="112"/>
    <n v="0"/>
    <n v="0"/>
    <n v="0"/>
    <n v="0"/>
    <n v="0"/>
    <n v="4"/>
    <s v=""/>
    <s v=""/>
    <s v=""/>
    <n v="4"/>
    <n v="4"/>
    <s v=""/>
    <s v=""/>
    <s v=""/>
    <n v="4"/>
    <n v="0"/>
    <n v="0"/>
    <n v="0"/>
    <n v="0"/>
    <n v="0"/>
    <x v="0"/>
    <n v="0"/>
    <n v="0"/>
    <x v="0"/>
    <x v="0"/>
    <x v="0"/>
    <x v="0"/>
    <x v="0"/>
  </r>
  <r>
    <s v="O7dzFmz0Df7"/>
    <x v="2"/>
    <x v="176"/>
    <x v="62"/>
    <n v="202111"/>
    <x v="176"/>
    <s v="14720"/>
    <x v="1"/>
    <n v="19"/>
    <n v="23"/>
    <s v=""/>
    <s v=""/>
    <n v="23"/>
    <n v="42"/>
    <n v="19"/>
    <n v="23"/>
    <s v=""/>
    <s v=""/>
    <n v="23"/>
    <n v="42"/>
    <n v="0"/>
    <n v="0"/>
    <n v="0"/>
    <n v="0"/>
    <n v="0"/>
    <n v="1"/>
    <s v=""/>
    <s v=""/>
    <s v=""/>
    <n v="1"/>
    <n v="1"/>
    <s v=""/>
    <s v=""/>
    <s v=""/>
    <n v="1"/>
    <n v="0"/>
    <n v="0"/>
    <n v="0"/>
    <n v="0"/>
    <n v="0"/>
    <x v="0"/>
    <n v="0"/>
    <n v="0"/>
    <x v="0"/>
    <x v="0"/>
    <x v="0"/>
    <x v="0"/>
    <x v="0"/>
  </r>
  <r>
    <s v="O7dzFmz0Df7"/>
    <x v="2"/>
    <x v="176"/>
    <x v="62"/>
    <n v="202112"/>
    <x v="176"/>
    <s v="14720"/>
    <x v="2"/>
    <n v="9"/>
    <n v="6"/>
    <s v=""/>
    <s v=""/>
    <n v="6"/>
    <n v="15"/>
    <n v="9"/>
    <n v="6"/>
    <s v=""/>
    <s v=""/>
    <n v="6"/>
    <n v="15"/>
    <n v="0"/>
    <n v="0"/>
    <n v="0"/>
    <n v="0"/>
    <n v="0"/>
    <n v="4"/>
    <s v=""/>
    <s v=""/>
    <s v=""/>
    <n v="4"/>
    <n v="4"/>
    <s v=""/>
    <s v=""/>
    <s v=""/>
    <n v="4"/>
    <n v="0"/>
    <n v="0"/>
    <n v="0"/>
    <n v="0"/>
    <n v="0"/>
    <x v="0"/>
    <n v="0"/>
    <n v="0"/>
    <x v="0"/>
    <x v="0"/>
    <x v="0"/>
    <x v="0"/>
    <x v="0"/>
  </r>
  <r>
    <s v="O7dzFmz0Df7"/>
    <x v="2"/>
    <x v="176"/>
    <x v="62"/>
    <n v="202201"/>
    <x v="176"/>
    <s v="14720"/>
    <x v="3"/>
    <n v="16"/>
    <n v="56"/>
    <s v=""/>
    <s v=""/>
    <n v="56"/>
    <n v="72"/>
    <n v="12"/>
    <n v="57"/>
    <n v="0"/>
    <s v=""/>
    <n v="57"/>
    <n v="69"/>
    <n v="-4"/>
    <n v="1"/>
    <n v="0"/>
    <n v="0"/>
    <n v="-3"/>
    <n v="3"/>
    <n v="1"/>
    <s v=""/>
    <n v="0"/>
    <n v="4"/>
    <n v="3"/>
    <n v="1"/>
    <n v="0"/>
    <s v=""/>
    <n v="4"/>
    <n v="0"/>
    <n v="0"/>
    <n v="0"/>
    <n v="0"/>
    <n v="0"/>
    <x v="1"/>
    <n v="5"/>
    <n v="0"/>
    <x v="1"/>
    <x v="0"/>
    <x v="0"/>
    <x v="0"/>
    <x v="0"/>
  </r>
  <r>
    <s v="O7dzFmz0Df7"/>
    <x v="2"/>
    <x v="176"/>
    <x v="62"/>
    <n v="202202"/>
    <x v="176"/>
    <s v="14720"/>
    <x v="4"/>
    <n v="15"/>
    <n v="54"/>
    <n v="19"/>
    <s v=""/>
    <n v="73"/>
    <n v="88"/>
    <n v="15"/>
    <n v="54"/>
    <s v=""/>
    <s v=""/>
    <n v="54"/>
    <n v="69"/>
    <n v="0"/>
    <n v="0"/>
    <n v="-19"/>
    <n v="0"/>
    <n v="-19"/>
    <n v="4"/>
    <s v=""/>
    <s v=""/>
    <s v=""/>
    <n v="4"/>
    <n v="4"/>
    <s v=""/>
    <s v=""/>
    <s v=""/>
    <n v="4"/>
    <n v="0"/>
    <n v="0"/>
    <n v="0"/>
    <n v="0"/>
    <n v="0"/>
    <x v="2"/>
    <n v="19"/>
    <n v="0"/>
    <x v="1"/>
    <x v="0"/>
    <x v="0"/>
    <x v="0"/>
    <x v="0"/>
  </r>
  <r>
    <s v="O7dzFmz0Df7"/>
    <x v="2"/>
    <x v="176"/>
    <x v="62"/>
    <n v="202203"/>
    <x v="176"/>
    <s v="14720"/>
    <x v="5"/>
    <n v="21"/>
    <n v="56"/>
    <s v=""/>
    <s v=""/>
    <n v="56"/>
    <n v="77"/>
    <n v="14"/>
    <s v=""/>
    <s v=""/>
    <s v=""/>
    <s v=""/>
    <n v="14"/>
    <n v="-7"/>
    <n v="-56"/>
    <n v="0"/>
    <n v="0"/>
    <n v="-63"/>
    <n v="4"/>
    <s v=""/>
    <s v=""/>
    <n v="0"/>
    <n v="4"/>
    <n v="4"/>
    <s v=""/>
    <s v=""/>
    <s v=""/>
    <n v="4"/>
    <n v="0"/>
    <n v="0"/>
    <n v="0"/>
    <n v="0"/>
    <n v="0"/>
    <x v="1"/>
    <n v="63"/>
    <n v="0"/>
    <x v="1"/>
    <x v="0"/>
    <x v="0"/>
    <x v="0"/>
    <x v="1"/>
  </r>
  <r>
    <s v="DZ6jQqCN4Zo"/>
    <x v="2"/>
    <x v="177"/>
    <x v="63"/>
    <n v="202110"/>
    <x v="177"/>
    <s v="14734"/>
    <x v="0"/>
    <n v="28"/>
    <n v="39"/>
    <s v=""/>
    <n v="1"/>
    <n v="40"/>
    <n v="68"/>
    <n v="28"/>
    <n v="39"/>
    <s v=""/>
    <n v="1"/>
    <n v="40"/>
    <n v="68"/>
    <n v="0"/>
    <n v="0"/>
    <n v="0"/>
    <n v="0"/>
    <n v="0"/>
    <n v="3"/>
    <s v=""/>
    <s v=""/>
    <n v="0"/>
    <n v="3"/>
    <n v="3"/>
    <s v=""/>
    <s v=""/>
    <s v=""/>
    <n v="3"/>
    <n v="0"/>
    <n v="0"/>
    <n v="0"/>
    <n v="0"/>
    <n v="0"/>
    <x v="0"/>
    <n v="0"/>
    <n v="0"/>
    <x v="0"/>
    <x v="0"/>
    <x v="0"/>
    <x v="0"/>
    <x v="0"/>
  </r>
  <r>
    <s v="DZ6jQqCN4Zo"/>
    <x v="2"/>
    <x v="177"/>
    <x v="63"/>
    <n v="202111"/>
    <x v="177"/>
    <s v="14734"/>
    <x v="1"/>
    <n v="24"/>
    <n v="57"/>
    <s v=""/>
    <s v=""/>
    <n v="57"/>
    <n v="81"/>
    <n v="24"/>
    <n v="57"/>
    <s v=""/>
    <s v=""/>
    <n v="57"/>
    <n v="81"/>
    <n v="0"/>
    <n v="0"/>
    <n v="0"/>
    <n v="0"/>
    <n v="0"/>
    <n v="2"/>
    <s v=""/>
    <s v=""/>
    <s v=""/>
    <n v="2"/>
    <n v="2"/>
    <s v=""/>
    <s v=""/>
    <s v=""/>
    <n v="2"/>
    <n v="0"/>
    <n v="0"/>
    <n v="0"/>
    <n v="0"/>
    <n v="0"/>
    <x v="0"/>
    <n v="0"/>
    <n v="0"/>
    <x v="0"/>
    <x v="0"/>
    <x v="0"/>
    <x v="0"/>
    <x v="0"/>
  </r>
  <r>
    <s v="DZ6jQqCN4Zo"/>
    <x v="2"/>
    <x v="177"/>
    <x v="63"/>
    <n v="202112"/>
    <x v="177"/>
    <s v="14734"/>
    <x v="2"/>
    <n v="15"/>
    <n v="44"/>
    <s v=""/>
    <s v=""/>
    <n v="44"/>
    <n v="59"/>
    <n v="15"/>
    <n v="44"/>
    <s v=""/>
    <s v=""/>
    <n v="44"/>
    <n v="59"/>
    <n v="0"/>
    <n v="0"/>
    <n v="0"/>
    <n v="0"/>
    <n v="0"/>
    <n v="2"/>
    <n v="1"/>
    <s v=""/>
    <s v=""/>
    <n v="3"/>
    <n v="2"/>
    <n v="1"/>
    <s v=""/>
    <s v=""/>
    <n v="3"/>
    <n v="0"/>
    <n v="0"/>
    <n v="0"/>
    <n v="0"/>
    <n v="0"/>
    <x v="0"/>
    <n v="0"/>
    <n v="0"/>
    <x v="0"/>
    <x v="0"/>
    <x v="0"/>
    <x v="0"/>
    <x v="0"/>
  </r>
  <r>
    <s v="DZ6jQqCN4Zo"/>
    <x v="2"/>
    <x v="177"/>
    <x v="63"/>
    <n v="202201"/>
    <x v="177"/>
    <s v="14734"/>
    <x v="3"/>
    <n v="32"/>
    <n v="52"/>
    <s v=""/>
    <s v=""/>
    <n v="52"/>
    <n v="84"/>
    <n v="32"/>
    <n v="52"/>
    <s v=""/>
    <s v=""/>
    <n v="52"/>
    <n v="84"/>
    <n v="0"/>
    <n v="0"/>
    <n v="0"/>
    <n v="0"/>
    <n v="0"/>
    <n v="5"/>
    <s v=""/>
    <s v=""/>
    <s v=""/>
    <n v="5"/>
    <n v="5"/>
    <s v=""/>
    <s v=""/>
    <s v=""/>
    <n v="5"/>
    <n v="0"/>
    <n v="0"/>
    <n v="0"/>
    <n v="0"/>
    <n v="0"/>
    <x v="0"/>
    <n v="0"/>
    <n v="0"/>
    <x v="0"/>
    <x v="0"/>
    <x v="0"/>
    <x v="0"/>
    <x v="0"/>
  </r>
  <r>
    <s v="DZ6jQqCN4Zo"/>
    <x v="2"/>
    <x v="177"/>
    <x v="63"/>
    <n v="202202"/>
    <x v="177"/>
    <s v="14734"/>
    <x v="4"/>
    <n v="13"/>
    <n v="46"/>
    <s v=""/>
    <s v=""/>
    <n v="46"/>
    <n v="59"/>
    <n v="13"/>
    <n v="46"/>
    <s v=""/>
    <s v=""/>
    <n v="46"/>
    <n v="59"/>
    <n v="0"/>
    <n v="0"/>
    <n v="0"/>
    <n v="0"/>
    <n v="0"/>
    <n v="6"/>
    <s v=""/>
    <s v=""/>
    <s v=""/>
    <n v="6"/>
    <n v="6"/>
    <s v=""/>
    <s v=""/>
    <s v=""/>
    <n v="6"/>
    <n v="0"/>
    <n v="0"/>
    <n v="0"/>
    <n v="0"/>
    <n v="0"/>
    <x v="0"/>
    <n v="0"/>
    <n v="0"/>
    <x v="0"/>
    <x v="0"/>
    <x v="0"/>
    <x v="0"/>
    <x v="0"/>
  </r>
  <r>
    <s v="DZ6jQqCN4Zo"/>
    <x v="2"/>
    <x v="177"/>
    <x v="63"/>
    <n v="202203"/>
    <x v="177"/>
    <s v="14734"/>
    <x v="5"/>
    <n v="35"/>
    <n v="62"/>
    <s v=""/>
    <s v=""/>
    <n v="62"/>
    <n v="97"/>
    <n v="38"/>
    <n v="62"/>
    <s v=""/>
    <s v=""/>
    <n v="62"/>
    <n v="100"/>
    <n v="3"/>
    <n v="0"/>
    <n v="0"/>
    <n v="0"/>
    <n v="3"/>
    <n v="5"/>
    <n v="1"/>
    <s v=""/>
    <n v="0"/>
    <n v="6"/>
    <n v="5"/>
    <n v="1"/>
    <s v=""/>
    <s v=""/>
    <n v="6"/>
    <n v="0"/>
    <n v="0"/>
    <n v="0"/>
    <n v="0"/>
    <n v="0"/>
    <x v="2"/>
    <n v="3"/>
    <n v="0"/>
    <x v="1"/>
    <x v="0"/>
    <x v="0"/>
    <x v="0"/>
    <x v="0"/>
  </r>
  <r>
    <s v="P4bWQeI57XU"/>
    <x v="2"/>
    <x v="178"/>
    <x v="51"/>
    <n v="202110"/>
    <x v="178"/>
    <s v="14753"/>
    <x v="0"/>
    <n v="47"/>
    <n v="37"/>
    <s v=""/>
    <s v=""/>
    <n v="37"/>
    <n v="84"/>
    <n v="47"/>
    <n v="37"/>
    <s v=""/>
    <s v=""/>
    <n v="37"/>
    <n v="84"/>
    <n v="0"/>
    <n v="0"/>
    <n v="0"/>
    <n v="0"/>
    <n v="0"/>
    <n v="4"/>
    <n v="1"/>
    <s v=""/>
    <n v="0"/>
    <n v="5"/>
    <n v="4"/>
    <n v="1"/>
    <s v=""/>
    <s v=""/>
    <n v="5"/>
    <n v="0"/>
    <n v="0"/>
    <n v="0"/>
    <n v="0"/>
    <n v="0"/>
    <x v="0"/>
    <n v="0"/>
    <n v="0"/>
    <x v="0"/>
    <x v="0"/>
    <x v="0"/>
    <x v="0"/>
    <x v="0"/>
  </r>
  <r>
    <s v="P4bWQeI57XU"/>
    <x v="2"/>
    <x v="178"/>
    <x v="51"/>
    <n v="202111"/>
    <x v="178"/>
    <s v="14753"/>
    <x v="1"/>
    <n v="11"/>
    <n v="48"/>
    <s v=""/>
    <s v=""/>
    <n v="48"/>
    <n v="59"/>
    <n v="11"/>
    <n v="48"/>
    <s v=""/>
    <s v=""/>
    <n v="48"/>
    <n v="59"/>
    <n v="0"/>
    <n v="0"/>
    <n v="0"/>
    <n v="0"/>
    <n v="0"/>
    <n v="4"/>
    <s v=""/>
    <s v=""/>
    <s v=""/>
    <n v="4"/>
    <n v="4"/>
    <s v=""/>
    <s v=""/>
    <s v=""/>
    <n v="4"/>
    <n v="0"/>
    <n v="0"/>
    <n v="0"/>
    <n v="0"/>
    <n v="0"/>
    <x v="0"/>
    <n v="0"/>
    <n v="0"/>
    <x v="0"/>
    <x v="0"/>
    <x v="0"/>
    <x v="0"/>
    <x v="0"/>
  </r>
  <r>
    <s v="P4bWQeI57XU"/>
    <x v="2"/>
    <x v="178"/>
    <x v="51"/>
    <n v="202112"/>
    <x v="178"/>
    <s v="14753"/>
    <x v="2"/>
    <n v="16"/>
    <n v="39"/>
    <s v=""/>
    <s v=""/>
    <n v="39"/>
    <n v="55"/>
    <n v="16"/>
    <n v="39"/>
    <s v=""/>
    <s v=""/>
    <n v="39"/>
    <n v="55"/>
    <n v="0"/>
    <n v="0"/>
    <n v="0"/>
    <n v="0"/>
    <n v="0"/>
    <s v=""/>
    <n v="2"/>
    <s v=""/>
    <s v=""/>
    <n v="2"/>
    <s v=""/>
    <n v="2"/>
    <s v=""/>
    <s v=""/>
    <n v="2"/>
    <n v="0"/>
    <n v="0"/>
    <n v="0"/>
    <n v="0"/>
    <n v="0"/>
    <x v="0"/>
    <n v="0"/>
    <n v="0"/>
    <x v="0"/>
    <x v="0"/>
    <x v="0"/>
    <x v="0"/>
    <x v="0"/>
  </r>
  <r>
    <s v="P4bWQeI57XU"/>
    <x v="2"/>
    <x v="178"/>
    <x v="51"/>
    <n v="202201"/>
    <x v="178"/>
    <s v="14753"/>
    <x v="3"/>
    <n v="34"/>
    <n v="48"/>
    <s v=""/>
    <s v=""/>
    <n v="48"/>
    <n v="82"/>
    <n v="34"/>
    <n v="53"/>
    <s v=""/>
    <s v=""/>
    <n v="53"/>
    <n v="87"/>
    <n v="0"/>
    <n v="5"/>
    <n v="0"/>
    <n v="0"/>
    <n v="5"/>
    <n v="5"/>
    <s v=""/>
    <s v=""/>
    <s v=""/>
    <n v="5"/>
    <n v="5"/>
    <s v=""/>
    <s v=""/>
    <s v=""/>
    <n v="5"/>
    <n v="0"/>
    <n v="0"/>
    <n v="0"/>
    <n v="0"/>
    <n v="0"/>
    <x v="2"/>
    <n v="5"/>
    <n v="0"/>
    <x v="1"/>
    <x v="0"/>
    <x v="0"/>
    <x v="0"/>
    <x v="0"/>
  </r>
  <r>
    <s v="P4bWQeI57XU"/>
    <x v="2"/>
    <x v="178"/>
    <x v="51"/>
    <n v="202202"/>
    <x v="178"/>
    <s v="14753"/>
    <x v="4"/>
    <n v="23"/>
    <n v="40"/>
    <s v=""/>
    <s v=""/>
    <n v="40"/>
    <n v="63"/>
    <n v="23"/>
    <n v="40"/>
    <s v=""/>
    <s v=""/>
    <n v="40"/>
    <n v="63"/>
    <n v="0"/>
    <n v="0"/>
    <n v="0"/>
    <n v="0"/>
    <n v="0"/>
    <n v="2"/>
    <s v=""/>
    <s v=""/>
    <s v=""/>
    <n v="2"/>
    <n v="2"/>
    <s v=""/>
    <s v=""/>
    <s v=""/>
    <n v="2"/>
    <n v="0"/>
    <n v="0"/>
    <n v="0"/>
    <n v="0"/>
    <n v="0"/>
    <x v="0"/>
    <n v="0"/>
    <n v="0"/>
    <x v="0"/>
    <x v="0"/>
    <x v="0"/>
    <x v="0"/>
    <x v="0"/>
  </r>
  <r>
    <s v="P4bWQeI57XU"/>
    <x v="2"/>
    <x v="178"/>
    <x v="51"/>
    <n v="202203"/>
    <x v="178"/>
    <s v="14753"/>
    <x v="5"/>
    <n v="37"/>
    <s v=""/>
    <s v=""/>
    <s v=""/>
    <s v=""/>
    <n v="37"/>
    <n v="38"/>
    <n v="39"/>
    <s v=""/>
    <s v=""/>
    <n v="39"/>
    <n v="77"/>
    <n v="1"/>
    <n v="39"/>
    <n v="0"/>
    <n v="0"/>
    <n v="40"/>
    <n v="7"/>
    <s v=""/>
    <s v=""/>
    <s v=""/>
    <n v="7"/>
    <n v="7"/>
    <n v="1"/>
    <s v=""/>
    <s v=""/>
    <n v="8"/>
    <n v="0"/>
    <n v="1"/>
    <n v="0"/>
    <n v="0"/>
    <n v="1"/>
    <x v="3"/>
    <n v="40"/>
    <n v="2"/>
    <x v="1"/>
    <x v="0"/>
    <x v="0"/>
    <x v="0"/>
    <x v="0"/>
  </r>
  <r>
    <s v="T4xwbinQdKG"/>
    <x v="2"/>
    <x v="179"/>
    <x v="64"/>
    <n v="202110"/>
    <x v="179"/>
    <s v="14762"/>
    <x v="0"/>
    <n v="22"/>
    <n v="16"/>
    <s v=""/>
    <s v=""/>
    <n v="16"/>
    <n v="38"/>
    <n v="22"/>
    <n v="18"/>
    <s v=""/>
    <s v=""/>
    <n v="18"/>
    <n v="40"/>
    <n v="0"/>
    <n v="2"/>
    <n v="0"/>
    <n v="0"/>
    <n v="2"/>
    <n v="1"/>
    <s v=""/>
    <s v=""/>
    <s v=""/>
    <n v="1"/>
    <n v="1"/>
    <s v=""/>
    <s v=""/>
    <s v=""/>
    <n v="1"/>
    <n v="0"/>
    <n v="0"/>
    <n v="0"/>
    <n v="0"/>
    <n v="0"/>
    <x v="2"/>
    <n v="2"/>
    <n v="0"/>
    <x v="1"/>
    <x v="0"/>
    <x v="0"/>
    <x v="0"/>
    <x v="0"/>
  </r>
  <r>
    <s v="T4xwbinQdKG"/>
    <x v="2"/>
    <x v="179"/>
    <x v="64"/>
    <n v="202111"/>
    <x v="179"/>
    <s v="14762"/>
    <x v="1"/>
    <n v="22"/>
    <n v="14"/>
    <s v=""/>
    <s v=""/>
    <n v="14"/>
    <n v="36"/>
    <n v="22"/>
    <n v="14"/>
    <s v=""/>
    <s v=""/>
    <n v="14"/>
    <n v="36"/>
    <n v="0"/>
    <n v="0"/>
    <n v="0"/>
    <n v="0"/>
    <n v="0"/>
    <n v="1"/>
    <n v="1"/>
    <s v=""/>
    <s v=""/>
    <n v="2"/>
    <n v="1"/>
    <n v="1"/>
    <s v=""/>
    <s v=""/>
    <n v="2"/>
    <n v="0"/>
    <n v="0"/>
    <n v="0"/>
    <n v="0"/>
    <n v="0"/>
    <x v="0"/>
    <n v="0"/>
    <n v="0"/>
    <x v="0"/>
    <x v="0"/>
    <x v="0"/>
    <x v="0"/>
    <x v="0"/>
  </r>
  <r>
    <s v="T4xwbinQdKG"/>
    <x v="2"/>
    <x v="179"/>
    <x v="64"/>
    <n v="202112"/>
    <x v="179"/>
    <s v="14762"/>
    <x v="2"/>
    <n v="12"/>
    <n v="16"/>
    <s v=""/>
    <s v=""/>
    <n v="16"/>
    <n v="28"/>
    <n v="12"/>
    <n v="16"/>
    <s v=""/>
    <s v=""/>
    <n v="16"/>
    <n v="28"/>
    <n v="0"/>
    <n v="0"/>
    <n v="0"/>
    <n v="0"/>
    <n v="0"/>
    <n v="2"/>
    <s v=""/>
    <s v=""/>
    <s v=""/>
    <n v="2"/>
    <n v="2"/>
    <s v=""/>
    <s v=""/>
    <s v=""/>
    <n v="2"/>
    <n v="0"/>
    <n v="0"/>
    <n v="0"/>
    <n v="0"/>
    <n v="0"/>
    <x v="0"/>
    <n v="0"/>
    <n v="0"/>
    <x v="0"/>
    <x v="0"/>
    <x v="0"/>
    <x v="0"/>
    <x v="0"/>
  </r>
  <r>
    <s v="T4xwbinQdKG"/>
    <x v="2"/>
    <x v="179"/>
    <x v="64"/>
    <n v="202201"/>
    <x v="179"/>
    <s v="14762"/>
    <x v="3"/>
    <n v="21"/>
    <n v="31"/>
    <n v="6"/>
    <n v="10"/>
    <n v="47"/>
    <n v="68"/>
    <n v="20"/>
    <n v="20"/>
    <n v="2"/>
    <s v=""/>
    <n v="22"/>
    <n v="43"/>
    <n v="-1"/>
    <n v="-11"/>
    <n v="-4"/>
    <n v="-10"/>
    <n v="-26"/>
    <n v="1"/>
    <s v=""/>
    <s v=""/>
    <n v="1"/>
    <n v="2"/>
    <n v="1"/>
    <s v=""/>
    <s v=""/>
    <n v="1"/>
    <n v="2"/>
    <n v="0"/>
    <n v="0"/>
    <n v="0"/>
    <n v="0"/>
    <n v="0"/>
    <x v="3"/>
    <n v="26"/>
    <n v="0"/>
    <x v="1"/>
    <x v="0"/>
    <x v="0"/>
    <x v="0"/>
    <x v="0"/>
  </r>
  <r>
    <s v="T4xwbinQdKG"/>
    <x v="2"/>
    <x v="179"/>
    <x v="64"/>
    <n v="202202"/>
    <x v="179"/>
    <s v="14762"/>
    <x v="4"/>
    <n v="15"/>
    <n v="26"/>
    <s v=""/>
    <n v="1"/>
    <n v="27"/>
    <n v="42"/>
    <n v="15"/>
    <n v="26"/>
    <s v=""/>
    <n v="1"/>
    <n v="27"/>
    <n v="42"/>
    <n v="0"/>
    <n v="0"/>
    <n v="0"/>
    <n v="0"/>
    <n v="0"/>
    <n v="1"/>
    <n v="1"/>
    <s v=""/>
    <s v=""/>
    <n v="2"/>
    <n v="1"/>
    <n v="1"/>
    <s v=""/>
    <s v=""/>
    <n v="2"/>
    <n v="0"/>
    <n v="0"/>
    <n v="0"/>
    <n v="0"/>
    <n v="0"/>
    <x v="0"/>
    <n v="0"/>
    <n v="0"/>
    <x v="0"/>
    <x v="0"/>
    <x v="0"/>
    <x v="0"/>
    <x v="0"/>
  </r>
  <r>
    <s v="T4xwbinQdKG"/>
    <x v="2"/>
    <x v="179"/>
    <x v="64"/>
    <n v="202203"/>
    <x v="179"/>
    <s v="14762"/>
    <x v="5"/>
    <s v=""/>
    <s v=""/>
    <s v=""/>
    <s v=""/>
    <s v=""/>
    <s v=""/>
    <n v="18"/>
    <s v=""/>
    <s v=""/>
    <s v=""/>
    <s v=""/>
    <n v="18"/>
    <n v="18"/>
    <n v="0"/>
    <n v="0"/>
    <n v="0"/>
    <n v="18"/>
    <s v=""/>
    <s v=""/>
    <s v=""/>
    <s v=""/>
    <s v=""/>
    <n v="3"/>
    <s v=""/>
    <s v=""/>
    <s v=""/>
    <n v="3"/>
    <n v="3"/>
    <n v="0"/>
    <n v="0"/>
    <n v="0"/>
    <n v="3"/>
    <x v="6"/>
    <n v="18"/>
    <n v="6"/>
    <x v="1"/>
    <x v="0"/>
    <x v="0"/>
    <x v="0"/>
    <x v="1"/>
  </r>
  <r>
    <s v="arsnCibtzLl"/>
    <x v="2"/>
    <x v="180"/>
    <x v="62"/>
    <n v="202110"/>
    <x v="180"/>
    <s v="19752"/>
    <x v="0"/>
    <n v="43"/>
    <n v="7"/>
    <s v=""/>
    <s v=""/>
    <n v="7"/>
    <n v="50"/>
    <n v="43"/>
    <n v="7"/>
    <s v=""/>
    <s v=""/>
    <n v="7"/>
    <n v="50"/>
    <n v="0"/>
    <n v="0"/>
    <n v="0"/>
    <n v="0"/>
    <n v="0"/>
    <n v="1"/>
    <s v=""/>
    <s v=""/>
    <s v=""/>
    <n v="1"/>
    <n v="1"/>
    <s v=""/>
    <s v=""/>
    <s v=""/>
    <n v="1"/>
    <n v="0"/>
    <n v="0"/>
    <n v="0"/>
    <n v="0"/>
    <n v="0"/>
    <x v="0"/>
    <n v="0"/>
    <n v="0"/>
    <x v="0"/>
    <x v="0"/>
    <x v="0"/>
    <x v="0"/>
    <x v="0"/>
  </r>
  <r>
    <s v="arsnCibtzLl"/>
    <x v="2"/>
    <x v="180"/>
    <x v="62"/>
    <n v="202111"/>
    <x v="180"/>
    <s v="19752"/>
    <x v="1"/>
    <n v="14"/>
    <n v="6"/>
    <s v=""/>
    <s v=""/>
    <n v="6"/>
    <n v="20"/>
    <n v="14"/>
    <n v="6"/>
    <s v=""/>
    <s v=""/>
    <n v="6"/>
    <n v="20"/>
    <n v="0"/>
    <n v="0"/>
    <n v="0"/>
    <n v="0"/>
    <n v="0"/>
    <s v=""/>
    <s v=""/>
    <s v=""/>
    <s v=""/>
    <s v=""/>
    <s v=""/>
    <s v=""/>
    <s v=""/>
    <s v=""/>
    <s v=""/>
    <n v="0"/>
    <n v="0"/>
    <n v="0"/>
    <n v="0"/>
    <n v="0"/>
    <x v="0"/>
    <n v="0"/>
    <n v="0"/>
    <x v="0"/>
    <x v="0"/>
    <x v="0"/>
    <x v="0"/>
    <x v="0"/>
  </r>
  <r>
    <s v="arsnCibtzLl"/>
    <x v="2"/>
    <x v="180"/>
    <x v="62"/>
    <n v="202112"/>
    <x v="180"/>
    <s v="19752"/>
    <x v="2"/>
    <n v="7"/>
    <n v="10"/>
    <s v=""/>
    <s v=""/>
    <n v="10"/>
    <n v="17"/>
    <n v="7"/>
    <n v="10"/>
    <s v=""/>
    <s v=""/>
    <n v="10"/>
    <n v="17"/>
    <n v="0"/>
    <n v="0"/>
    <n v="0"/>
    <n v="0"/>
    <n v="0"/>
    <s v=""/>
    <n v="1"/>
    <s v=""/>
    <s v=""/>
    <n v="1"/>
    <s v=""/>
    <n v="1"/>
    <s v=""/>
    <s v=""/>
    <n v="1"/>
    <n v="0"/>
    <n v="0"/>
    <n v="0"/>
    <n v="0"/>
    <n v="0"/>
    <x v="0"/>
    <n v="0"/>
    <n v="0"/>
    <x v="0"/>
    <x v="0"/>
    <x v="0"/>
    <x v="0"/>
    <x v="0"/>
  </r>
  <r>
    <s v="arsnCibtzLl"/>
    <x v="2"/>
    <x v="180"/>
    <x v="62"/>
    <n v="202201"/>
    <x v="180"/>
    <s v="19752"/>
    <x v="3"/>
    <n v="42"/>
    <n v="5"/>
    <s v=""/>
    <s v=""/>
    <n v="5"/>
    <n v="47"/>
    <n v="42"/>
    <n v="5"/>
    <s v=""/>
    <s v=""/>
    <n v="5"/>
    <n v="47"/>
    <n v="0"/>
    <n v="0"/>
    <n v="0"/>
    <n v="0"/>
    <n v="0"/>
    <n v="1"/>
    <s v=""/>
    <s v=""/>
    <s v=""/>
    <n v="1"/>
    <n v="1"/>
    <s v=""/>
    <s v=""/>
    <s v=""/>
    <n v="1"/>
    <n v="0"/>
    <n v="0"/>
    <n v="0"/>
    <n v="0"/>
    <n v="0"/>
    <x v="0"/>
    <n v="0"/>
    <n v="0"/>
    <x v="0"/>
    <x v="0"/>
    <x v="0"/>
    <x v="0"/>
    <x v="0"/>
  </r>
  <r>
    <s v="arsnCibtzLl"/>
    <x v="2"/>
    <x v="180"/>
    <x v="62"/>
    <n v="202202"/>
    <x v="180"/>
    <s v="19752"/>
    <x v="4"/>
    <n v="24"/>
    <n v="2"/>
    <s v=""/>
    <s v=""/>
    <n v="2"/>
    <n v="26"/>
    <n v="14"/>
    <n v="5"/>
    <s v=""/>
    <s v=""/>
    <n v="5"/>
    <n v="19"/>
    <n v="-10"/>
    <n v="3"/>
    <n v="0"/>
    <n v="0"/>
    <n v="-7"/>
    <n v="1"/>
    <s v=""/>
    <s v=""/>
    <s v=""/>
    <n v="1"/>
    <n v="1"/>
    <s v=""/>
    <s v=""/>
    <s v=""/>
    <n v="1"/>
    <n v="0"/>
    <n v="0"/>
    <n v="0"/>
    <n v="0"/>
    <n v="0"/>
    <x v="1"/>
    <n v="13"/>
    <n v="0"/>
    <x v="1"/>
    <x v="0"/>
    <x v="0"/>
    <x v="0"/>
    <x v="0"/>
  </r>
  <r>
    <s v="arsnCibtzLl"/>
    <x v="2"/>
    <x v="180"/>
    <x v="62"/>
    <n v="202203"/>
    <x v="180"/>
    <s v="19752"/>
    <x v="5"/>
    <s v=""/>
    <s v=""/>
    <s v=""/>
    <s v=""/>
    <s v=""/>
    <s v=""/>
    <n v="8"/>
    <n v="2"/>
    <s v=""/>
    <s v=""/>
    <n v="2"/>
    <n v="10"/>
    <n v="8"/>
    <n v="2"/>
    <n v="0"/>
    <n v="0"/>
    <n v="10"/>
    <s v=""/>
    <s v=""/>
    <s v=""/>
    <s v=""/>
    <s v=""/>
    <s v=""/>
    <s v=""/>
    <s v=""/>
    <s v=""/>
    <s v=""/>
    <n v="0"/>
    <n v="0"/>
    <n v="0"/>
    <n v="0"/>
    <n v="0"/>
    <x v="1"/>
    <n v="10"/>
    <n v="0"/>
    <x v="1"/>
    <x v="0"/>
    <x v="0"/>
    <x v="0"/>
    <x v="0"/>
  </r>
  <r>
    <s v="KgRIBuqUqbj"/>
    <x v="2"/>
    <x v="181"/>
    <x v="65"/>
    <n v="202110"/>
    <x v="181"/>
    <s v="14872"/>
    <x v="0"/>
    <n v="27"/>
    <n v="42"/>
    <s v=""/>
    <s v=""/>
    <n v="42"/>
    <n v="69"/>
    <n v="27"/>
    <n v="42"/>
    <s v=""/>
    <s v=""/>
    <n v="42"/>
    <n v="69"/>
    <n v="0"/>
    <n v="0"/>
    <n v="0"/>
    <n v="0"/>
    <n v="0"/>
    <n v="4"/>
    <s v=""/>
    <s v=""/>
    <s v=""/>
    <n v="4"/>
    <n v="4"/>
    <s v=""/>
    <s v=""/>
    <s v=""/>
    <n v="4"/>
    <n v="0"/>
    <n v="0"/>
    <n v="0"/>
    <n v="0"/>
    <n v="0"/>
    <x v="0"/>
    <n v="0"/>
    <n v="0"/>
    <x v="0"/>
    <x v="0"/>
    <x v="0"/>
    <x v="0"/>
    <x v="0"/>
  </r>
  <r>
    <s v="KgRIBuqUqbj"/>
    <x v="2"/>
    <x v="181"/>
    <x v="65"/>
    <n v="202111"/>
    <x v="181"/>
    <s v="14872"/>
    <x v="1"/>
    <n v="5"/>
    <n v="23"/>
    <s v=""/>
    <s v=""/>
    <n v="23"/>
    <n v="28"/>
    <n v="5"/>
    <n v="23"/>
    <s v=""/>
    <s v=""/>
    <n v="23"/>
    <n v="28"/>
    <n v="0"/>
    <n v="0"/>
    <n v="0"/>
    <n v="0"/>
    <n v="0"/>
    <n v="1"/>
    <s v=""/>
    <s v=""/>
    <s v=""/>
    <n v="1"/>
    <n v="1"/>
    <s v=""/>
    <s v=""/>
    <s v=""/>
    <n v="1"/>
    <n v="0"/>
    <n v="0"/>
    <n v="0"/>
    <n v="0"/>
    <n v="0"/>
    <x v="0"/>
    <n v="0"/>
    <n v="0"/>
    <x v="0"/>
    <x v="0"/>
    <x v="0"/>
    <x v="0"/>
    <x v="0"/>
  </r>
  <r>
    <s v="KgRIBuqUqbj"/>
    <x v="2"/>
    <x v="181"/>
    <x v="65"/>
    <n v="202112"/>
    <x v="181"/>
    <s v="14872"/>
    <x v="2"/>
    <n v="13"/>
    <n v="37"/>
    <s v=""/>
    <s v=""/>
    <n v="37"/>
    <n v="50"/>
    <n v="13"/>
    <n v="37"/>
    <s v=""/>
    <s v=""/>
    <n v="37"/>
    <n v="50"/>
    <n v="0"/>
    <n v="0"/>
    <n v="0"/>
    <n v="0"/>
    <n v="0"/>
    <n v="1"/>
    <n v="1"/>
    <s v=""/>
    <s v=""/>
    <n v="2"/>
    <n v="1"/>
    <n v="1"/>
    <s v=""/>
    <s v=""/>
    <n v="2"/>
    <n v="0"/>
    <n v="0"/>
    <n v="0"/>
    <n v="0"/>
    <n v="0"/>
    <x v="0"/>
    <n v="0"/>
    <n v="0"/>
    <x v="0"/>
    <x v="0"/>
    <x v="0"/>
    <x v="0"/>
    <x v="0"/>
  </r>
  <r>
    <s v="KgRIBuqUqbj"/>
    <x v="2"/>
    <x v="181"/>
    <x v="65"/>
    <n v="202201"/>
    <x v="181"/>
    <s v="14872"/>
    <x v="3"/>
    <n v="14"/>
    <n v="33"/>
    <s v=""/>
    <s v=""/>
    <n v="33"/>
    <n v="47"/>
    <n v="17"/>
    <n v="33"/>
    <s v=""/>
    <s v=""/>
    <n v="33"/>
    <n v="50"/>
    <n v="3"/>
    <n v="0"/>
    <n v="0"/>
    <n v="0"/>
    <n v="3"/>
    <n v="6"/>
    <s v=""/>
    <s v=""/>
    <n v="0"/>
    <n v="6"/>
    <n v="4"/>
    <s v=""/>
    <s v=""/>
    <s v=""/>
    <n v="4"/>
    <n v="-2"/>
    <n v="0"/>
    <n v="0"/>
    <n v="0"/>
    <n v="-2"/>
    <x v="6"/>
    <n v="3"/>
    <n v="4"/>
    <x v="1"/>
    <x v="0"/>
    <x v="0"/>
    <x v="0"/>
    <x v="0"/>
  </r>
  <r>
    <s v="KgRIBuqUqbj"/>
    <x v="2"/>
    <x v="181"/>
    <x v="65"/>
    <n v="202202"/>
    <x v="181"/>
    <s v="14872"/>
    <x v="4"/>
    <n v="12"/>
    <n v="28"/>
    <n v="30"/>
    <s v=""/>
    <n v="58"/>
    <n v="70"/>
    <n v="14"/>
    <n v="23"/>
    <s v=""/>
    <s v=""/>
    <n v="23"/>
    <n v="37"/>
    <n v="2"/>
    <n v="-5"/>
    <n v="-30"/>
    <n v="0"/>
    <n v="-33"/>
    <n v="4"/>
    <n v="0"/>
    <s v=""/>
    <s v=""/>
    <n v="4"/>
    <n v="4"/>
    <s v=""/>
    <s v=""/>
    <s v=""/>
    <n v="4"/>
    <n v="0"/>
    <n v="0"/>
    <n v="0"/>
    <n v="0"/>
    <n v="0"/>
    <x v="6"/>
    <n v="37"/>
    <n v="0"/>
    <x v="1"/>
    <x v="0"/>
    <x v="0"/>
    <x v="0"/>
    <x v="0"/>
  </r>
  <r>
    <s v="KgRIBuqUqbj"/>
    <x v="2"/>
    <x v="181"/>
    <x v="65"/>
    <n v="202203"/>
    <x v="181"/>
    <s v="14872"/>
    <x v="5"/>
    <n v="38"/>
    <n v="33"/>
    <n v="58"/>
    <n v="4"/>
    <n v="95"/>
    <n v="133"/>
    <n v="44"/>
    <n v="34"/>
    <n v="1"/>
    <s v=""/>
    <n v="35"/>
    <n v="79"/>
    <n v="6"/>
    <n v="1"/>
    <n v="-57"/>
    <n v="-4"/>
    <n v="-54"/>
    <n v="6"/>
    <n v="3"/>
    <n v="1"/>
    <s v=""/>
    <n v="10"/>
    <n v="7"/>
    <s v=""/>
    <s v=""/>
    <s v=""/>
    <n v="7"/>
    <n v="1"/>
    <n v="-3"/>
    <n v="-1"/>
    <n v="0"/>
    <n v="-3"/>
    <x v="9"/>
    <n v="68"/>
    <n v="8"/>
    <x v="1"/>
    <x v="0"/>
    <x v="0"/>
    <x v="0"/>
    <x v="0"/>
  </r>
  <r>
    <s v="zWZORu6JmAJ"/>
    <x v="2"/>
    <x v="182"/>
    <x v="65"/>
    <n v="202110"/>
    <x v="182"/>
    <s v="16362"/>
    <x v="0"/>
    <n v="25"/>
    <n v="23"/>
    <s v=""/>
    <s v=""/>
    <n v="23"/>
    <n v="48"/>
    <n v="25"/>
    <n v="23"/>
    <s v=""/>
    <s v=""/>
    <n v="23"/>
    <n v="48"/>
    <n v="0"/>
    <n v="0"/>
    <n v="0"/>
    <n v="0"/>
    <n v="0"/>
    <s v=""/>
    <s v=""/>
    <s v=""/>
    <s v=""/>
    <s v=""/>
    <s v=""/>
    <s v=""/>
    <s v=""/>
    <s v=""/>
    <s v=""/>
    <n v="0"/>
    <n v="0"/>
    <n v="0"/>
    <n v="0"/>
    <n v="0"/>
    <x v="0"/>
    <n v="0"/>
    <n v="0"/>
    <x v="0"/>
    <x v="0"/>
    <x v="0"/>
    <x v="0"/>
    <x v="0"/>
  </r>
  <r>
    <s v="zWZORu6JmAJ"/>
    <x v="2"/>
    <x v="182"/>
    <x v="65"/>
    <n v="202111"/>
    <x v="182"/>
    <s v="16362"/>
    <x v="1"/>
    <n v="3"/>
    <n v="28"/>
    <s v=""/>
    <s v=""/>
    <n v="28"/>
    <n v="31"/>
    <n v="3"/>
    <n v="28"/>
    <s v=""/>
    <s v=""/>
    <n v="28"/>
    <n v="31"/>
    <n v="0"/>
    <n v="0"/>
    <n v="0"/>
    <n v="0"/>
    <n v="0"/>
    <n v="1"/>
    <n v="1"/>
    <s v=""/>
    <s v=""/>
    <n v="2"/>
    <n v="1"/>
    <n v="1"/>
    <s v=""/>
    <s v=""/>
    <n v="2"/>
    <n v="0"/>
    <n v="0"/>
    <n v="0"/>
    <n v="0"/>
    <n v="0"/>
    <x v="0"/>
    <n v="0"/>
    <n v="0"/>
    <x v="0"/>
    <x v="0"/>
    <x v="0"/>
    <x v="0"/>
    <x v="0"/>
  </r>
  <r>
    <s v="zWZORu6JmAJ"/>
    <x v="2"/>
    <x v="182"/>
    <x v="65"/>
    <n v="202112"/>
    <x v="182"/>
    <s v="16362"/>
    <x v="2"/>
    <n v="3"/>
    <n v="23"/>
    <s v=""/>
    <s v=""/>
    <n v="23"/>
    <n v="26"/>
    <n v="3"/>
    <n v="23"/>
    <s v=""/>
    <s v=""/>
    <n v="23"/>
    <n v="26"/>
    <n v="0"/>
    <n v="0"/>
    <n v="0"/>
    <n v="0"/>
    <n v="0"/>
    <s v=""/>
    <s v=""/>
    <s v=""/>
    <s v=""/>
    <s v=""/>
    <s v=""/>
    <s v=""/>
    <s v=""/>
    <s v=""/>
    <s v=""/>
    <n v="0"/>
    <n v="0"/>
    <n v="0"/>
    <n v="0"/>
    <n v="0"/>
    <x v="0"/>
    <n v="0"/>
    <n v="0"/>
    <x v="0"/>
    <x v="0"/>
    <x v="0"/>
    <x v="0"/>
    <x v="0"/>
  </r>
  <r>
    <s v="zWZORu6JmAJ"/>
    <x v="2"/>
    <x v="182"/>
    <x v="65"/>
    <n v="202201"/>
    <x v="182"/>
    <s v="16362"/>
    <x v="3"/>
    <n v="18"/>
    <n v="32"/>
    <s v=""/>
    <s v=""/>
    <n v="32"/>
    <n v="50"/>
    <n v="18"/>
    <n v="32"/>
    <s v=""/>
    <s v=""/>
    <n v="32"/>
    <n v="50"/>
    <n v="0"/>
    <n v="0"/>
    <n v="0"/>
    <n v="0"/>
    <n v="0"/>
    <n v="3"/>
    <s v=""/>
    <s v=""/>
    <s v=""/>
    <n v="3"/>
    <n v="3"/>
    <s v=""/>
    <s v=""/>
    <s v=""/>
    <n v="3"/>
    <n v="0"/>
    <n v="0"/>
    <n v="0"/>
    <n v="0"/>
    <n v="0"/>
    <x v="0"/>
    <n v="0"/>
    <n v="0"/>
    <x v="0"/>
    <x v="0"/>
    <x v="0"/>
    <x v="0"/>
    <x v="0"/>
  </r>
  <r>
    <s v="zWZORu6JmAJ"/>
    <x v="2"/>
    <x v="182"/>
    <x v="65"/>
    <n v="202202"/>
    <x v="182"/>
    <s v="16362"/>
    <x v="4"/>
    <n v="27"/>
    <n v="19"/>
    <s v=""/>
    <s v=""/>
    <n v="19"/>
    <n v="46"/>
    <n v="27"/>
    <n v="24"/>
    <s v=""/>
    <s v=""/>
    <n v="24"/>
    <n v="51"/>
    <n v="0"/>
    <n v="5"/>
    <n v="0"/>
    <n v="0"/>
    <n v="5"/>
    <n v="1"/>
    <s v=""/>
    <s v=""/>
    <s v=""/>
    <n v="1"/>
    <n v="1"/>
    <s v=""/>
    <s v=""/>
    <s v=""/>
    <n v="1"/>
    <n v="0"/>
    <n v="0"/>
    <n v="0"/>
    <n v="0"/>
    <n v="0"/>
    <x v="2"/>
    <n v="5"/>
    <n v="0"/>
    <x v="1"/>
    <x v="0"/>
    <x v="0"/>
    <x v="0"/>
    <x v="0"/>
  </r>
  <r>
    <s v="zWZORu6JmAJ"/>
    <x v="2"/>
    <x v="182"/>
    <x v="65"/>
    <n v="202203"/>
    <x v="182"/>
    <s v="16362"/>
    <x v="5"/>
    <n v="36"/>
    <n v="41"/>
    <s v=""/>
    <s v=""/>
    <n v="41"/>
    <n v="77"/>
    <n v="36"/>
    <n v="31"/>
    <s v=""/>
    <s v=""/>
    <n v="31"/>
    <n v="67"/>
    <n v="0"/>
    <n v="-10"/>
    <n v="0"/>
    <n v="0"/>
    <n v="-10"/>
    <n v="6"/>
    <s v=""/>
    <s v=""/>
    <s v=""/>
    <n v="6"/>
    <n v="6"/>
    <s v=""/>
    <s v=""/>
    <s v=""/>
    <n v="6"/>
    <n v="0"/>
    <n v="0"/>
    <n v="0"/>
    <n v="0"/>
    <n v="0"/>
    <x v="2"/>
    <n v="10"/>
    <n v="0"/>
    <x v="1"/>
    <x v="0"/>
    <x v="0"/>
    <x v="0"/>
    <x v="0"/>
  </r>
  <r>
    <s v="ip99gwAbUNT"/>
    <x v="2"/>
    <x v="183"/>
    <x v="61"/>
    <n v="202110"/>
    <x v="183"/>
    <s v="14877"/>
    <x v="0"/>
    <n v="10"/>
    <n v="20"/>
    <s v=""/>
    <s v=""/>
    <n v="20"/>
    <n v="30"/>
    <n v="10"/>
    <n v="20"/>
    <s v=""/>
    <s v=""/>
    <n v="20"/>
    <n v="32"/>
    <n v="0"/>
    <n v="0"/>
    <n v="0"/>
    <n v="0"/>
    <n v="0"/>
    <s v=""/>
    <n v="0"/>
    <s v=""/>
    <n v="2"/>
    <n v="2"/>
    <s v=""/>
    <s v=""/>
    <s v=""/>
    <n v="2"/>
    <n v="2"/>
    <n v="0"/>
    <n v="0"/>
    <n v="0"/>
    <n v="0"/>
    <n v="0"/>
    <x v="0"/>
    <n v="0"/>
    <n v="0"/>
    <x v="0"/>
    <x v="0"/>
    <x v="0"/>
    <x v="0"/>
    <x v="0"/>
  </r>
  <r>
    <s v="ip99gwAbUNT"/>
    <x v="2"/>
    <x v="183"/>
    <x v="61"/>
    <n v="202111"/>
    <x v="183"/>
    <s v="14877"/>
    <x v="1"/>
    <n v="28"/>
    <n v="22"/>
    <s v=""/>
    <s v=""/>
    <n v="22"/>
    <n v="50"/>
    <n v="28"/>
    <n v="22"/>
    <s v=""/>
    <s v=""/>
    <n v="22"/>
    <n v="50"/>
    <n v="0"/>
    <n v="0"/>
    <n v="0"/>
    <n v="0"/>
    <n v="0"/>
    <s v=""/>
    <s v=""/>
    <s v=""/>
    <s v=""/>
    <s v=""/>
    <s v=""/>
    <s v=""/>
    <s v=""/>
    <s v=""/>
    <s v=""/>
    <n v="0"/>
    <n v="0"/>
    <n v="0"/>
    <n v="0"/>
    <n v="0"/>
    <x v="0"/>
    <n v="0"/>
    <n v="0"/>
    <x v="0"/>
    <x v="0"/>
    <x v="0"/>
    <x v="0"/>
    <x v="0"/>
  </r>
  <r>
    <s v="ip99gwAbUNT"/>
    <x v="2"/>
    <x v="183"/>
    <x v="61"/>
    <n v="202112"/>
    <x v="183"/>
    <s v="14877"/>
    <x v="2"/>
    <n v="7"/>
    <n v="8"/>
    <n v="2"/>
    <s v=""/>
    <n v="10"/>
    <n v="17"/>
    <n v="7"/>
    <n v="8"/>
    <s v=""/>
    <s v=""/>
    <n v="8"/>
    <n v="15"/>
    <n v="0"/>
    <n v="0"/>
    <n v="-2"/>
    <n v="0"/>
    <n v="-2"/>
    <s v=""/>
    <s v=""/>
    <s v=""/>
    <s v=""/>
    <s v=""/>
    <n v="0"/>
    <s v=""/>
    <s v=""/>
    <s v=""/>
    <n v="0"/>
    <n v="0"/>
    <n v="0"/>
    <n v="0"/>
    <n v="0"/>
    <n v="0"/>
    <x v="2"/>
    <n v="2"/>
    <n v="0"/>
    <x v="1"/>
    <x v="0"/>
    <x v="0"/>
    <x v="0"/>
    <x v="0"/>
  </r>
  <r>
    <s v="ip99gwAbUNT"/>
    <x v="2"/>
    <x v="183"/>
    <x v="61"/>
    <n v="202201"/>
    <x v="183"/>
    <s v="14877"/>
    <x v="3"/>
    <n v="22"/>
    <n v="34"/>
    <s v=""/>
    <s v=""/>
    <n v="34"/>
    <n v="56"/>
    <n v="22"/>
    <n v="34"/>
    <s v=""/>
    <s v=""/>
    <n v="34"/>
    <n v="56"/>
    <n v="0"/>
    <n v="0"/>
    <n v="0"/>
    <n v="0"/>
    <n v="0"/>
    <s v=""/>
    <n v="1"/>
    <s v=""/>
    <s v=""/>
    <n v="1"/>
    <s v=""/>
    <n v="1"/>
    <s v=""/>
    <s v=""/>
    <n v="1"/>
    <n v="0"/>
    <n v="0"/>
    <n v="0"/>
    <n v="0"/>
    <n v="0"/>
    <x v="0"/>
    <n v="0"/>
    <n v="0"/>
    <x v="0"/>
    <x v="0"/>
    <x v="0"/>
    <x v="0"/>
    <x v="0"/>
  </r>
  <r>
    <s v="ip99gwAbUNT"/>
    <x v="2"/>
    <x v="183"/>
    <x v="61"/>
    <n v="202202"/>
    <x v="183"/>
    <s v="14877"/>
    <x v="4"/>
    <n v="19"/>
    <n v="9"/>
    <s v=""/>
    <s v=""/>
    <n v="9"/>
    <n v="28"/>
    <n v="19"/>
    <n v="9"/>
    <s v=""/>
    <s v=""/>
    <n v="9"/>
    <n v="28"/>
    <n v="0"/>
    <n v="0"/>
    <n v="0"/>
    <n v="0"/>
    <n v="0"/>
    <n v="2"/>
    <s v=""/>
    <s v=""/>
    <s v=""/>
    <n v="2"/>
    <n v="2"/>
    <s v=""/>
    <s v=""/>
    <s v=""/>
    <n v="2"/>
    <n v="0"/>
    <n v="0"/>
    <n v="0"/>
    <n v="0"/>
    <n v="0"/>
    <x v="0"/>
    <n v="0"/>
    <n v="0"/>
    <x v="0"/>
    <x v="0"/>
    <x v="0"/>
    <x v="0"/>
    <x v="0"/>
  </r>
  <r>
    <s v="ip99gwAbUNT"/>
    <x v="2"/>
    <x v="183"/>
    <x v="61"/>
    <n v="202203"/>
    <x v="183"/>
    <s v="14877"/>
    <x v="5"/>
    <n v="14"/>
    <n v="29"/>
    <s v=""/>
    <s v=""/>
    <n v="29"/>
    <n v="43"/>
    <n v="14"/>
    <n v="29"/>
    <n v="6"/>
    <s v=""/>
    <n v="35"/>
    <n v="49"/>
    <n v="0"/>
    <n v="0"/>
    <n v="6"/>
    <n v="0"/>
    <n v="6"/>
    <s v=""/>
    <s v=""/>
    <s v=""/>
    <s v=""/>
    <s v=""/>
    <s v=""/>
    <s v=""/>
    <s v=""/>
    <s v=""/>
    <s v=""/>
    <n v="0"/>
    <n v="0"/>
    <n v="0"/>
    <n v="0"/>
    <n v="0"/>
    <x v="2"/>
    <n v="6"/>
    <n v="0"/>
    <x v="1"/>
    <x v="0"/>
    <x v="0"/>
    <x v="0"/>
    <x v="0"/>
  </r>
  <r>
    <s v="t8mzOrmQUgY"/>
    <x v="2"/>
    <x v="184"/>
    <x v="66"/>
    <n v="202110"/>
    <x v="184"/>
    <s v="14895"/>
    <x v="0"/>
    <n v="20"/>
    <n v="31"/>
    <s v=""/>
    <s v=""/>
    <n v="31"/>
    <n v="51"/>
    <n v="20"/>
    <n v="31"/>
    <s v=""/>
    <s v=""/>
    <n v="31"/>
    <n v="51"/>
    <n v="0"/>
    <n v="0"/>
    <n v="0"/>
    <n v="0"/>
    <n v="0"/>
    <s v=""/>
    <s v=""/>
    <s v=""/>
    <s v=""/>
    <s v=""/>
    <s v=""/>
    <s v=""/>
    <s v=""/>
    <s v=""/>
    <s v=""/>
    <n v="0"/>
    <n v="0"/>
    <n v="0"/>
    <n v="0"/>
    <n v="0"/>
    <x v="0"/>
    <n v="0"/>
    <n v="0"/>
    <x v="0"/>
    <x v="0"/>
    <x v="0"/>
    <x v="0"/>
    <x v="0"/>
  </r>
  <r>
    <s v="t8mzOrmQUgY"/>
    <x v="2"/>
    <x v="184"/>
    <x v="66"/>
    <n v="202111"/>
    <x v="184"/>
    <s v="14895"/>
    <x v="1"/>
    <n v="10"/>
    <n v="12"/>
    <s v=""/>
    <s v=""/>
    <n v="12"/>
    <n v="22"/>
    <n v="10"/>
    <n v="12"/>
    <s v=""/>
    <s v=""/>
    <n v="12"/>
    <n v="22"/>
    <n v="0"/>
    <n v="0"/>
    <n v="0"/>
    <n v="0"/>
    <n v="0"/>
    <s v=""/>
    <s v=""/>
    <s v=""/>
    <s v=""/>
    <s v=""/>
    <s v=""/>
    <s v=""/>
    <s v=""/>
    <s v=""/>
    <s v=""/>
    <n v="0"/>
    <n v="0"/>
    <n v="0"/>
    <n v="0"/>
    <n v="0"/>
    <x v="0"/>
    <n v="0"/>
    <n v="0"/>
    <x v="0"/>
    <x v="0"/>
    <x v="0"/>
    <x v="0"/>
    <x v="0"/>
  </r>
  <r>
    <s v="t8mzOrmQUgY"/>
    <x v="2"/>
    <x v="184"/>
    <x v="66"/>
    <n v="202112"/>
    <x v="184"/>
    <s v="14895"/>
    <x v="2"/>
    <n v="6"/>
    <n v="11"/>
    <s v=""/>
    <s v=""/>
    <n v="11"/>
    <n v="17"/>
    <n v="6"/>
    <n v="11"/>
    <s v=""/>
    <s v=""/>
    <n v="11"/>
    <n v="17"/>
    <n v="0"/>
    <n v="0"/>
    <n v="0"/>
    <n v="0"/>
    <n v="0"/>
    <s v=""/>
    <s v=""/>
    <s v=""/>
    <s v=""/>
    <s v=""/>
    <n v="0"/>
    <s v=""/>
    <s v=""/>
    <s v=""/>
    <n v="0"/>
    <n v="0"/>
    <n v="0"/>
    <n v="0"/>
    <n v="0"/>
    <n v="0"/>
    <x v="0"/>
    <n v="0"/>
    <n v="0"/>
    <x v="0"/>
    <x v="0"/>
    <x v="0"/>
    <x v="0"/>
    <x v="0"/>
  </r>
  <r>
    <s v="t8mzOrmQUgY"/>
    <x v="2"/>
    <x v="184"/>
    <x v="66"/>
    <n v="202201"/>
    <x v="184"/>
    <s v="14895"/>
    <x v="3"/>
    <n v="27"/>
    <n v="23"/>
    <s v=""/>
    <s v=""/>
    <n v="23"/>
    <n v="50"/>
    <n v="26"/>
    <n v="23"/>
    <s v=""/>
    <s v=""/>
    <n v="23"/>
    <n v="49"/>
    <n v="-1"/>
    <n v="0"/>
    <n v="0"/>
    <n v="0"/>
    <n v="-1"/>
    <n v="1"/>
    <s v=""/>
    <s v=""/>
    <s v=""/>
    <n v="1"/>
    <s v=""/>
    <s v=""/>
    <s v=""/>
    <s v=""/>
    <s v=""/>
    <n v="-1"/>
    <n v="0"/>
    <n v="0"/>
    <n v="0"/>
    <n v="-1"/>
    <x v="6"/>
    <n v="1"/>
    <n v="2"/>
    <x v="1"/>
    <x v="0"/>
    <x v="0"/>
    <x v="0"/>
    <x v="0"/>
  </r>
  <r>
    <s v="t8mzOrmQUgY"/>
    <x v="2"/>
    <x v="184"/>
    <x v="66"/>
    <n v="202202"/>
    <x v="184"/>
    <s v="14895"/>
    <x v="4"/>
    <n v="21"/>
    <n v="27"/>
    <s v=""/>
    <s v=""/>
    <n v="27"/>
    <n v="48"/>
    <n v="21"/>
    <n v="27"/>
    <s v=""/>
    <s v=""/>
    <n v="27"/>
    <n v="48"/>
    <n v="0"/>
    <n v="0"/>
    <n v="0"/>
    <n v="0"/>
    <n v="0"/>
    <s v=""/>
    <s v=""/>
    <s v=""/>
    <s v=""/>
    <s v=""/>
    <s v=""/>
    <s v=""/>
    <s v=""/>
    <s v=""/>
    <s v=""/>
    <n v="0"/>
    <n v="0"/>
    <n v="0"/>
    <n v="0"/>
    <n v="0"/>
    <x v="0"/>
    <n v="0"/>
    <n v="0"/>
    <x v="0"/>
    <x v="0"/>
    <x v="0"/>
    <x v="0"/>
    <x v="0"/>
  </r>
  <r>
    <s v="t8mzOrmQUgY"/>
    <x v="2"/>
    <x v="184"/>
    <x v="66"/>
    <n v="202203"/>
    <x v="184"/>
    <s v="14895"/>
    <x v="5"/>
    <n v="26"/>
    <n v="33"/>
    <s v=""/>
    <s v=""/>
    <n v="33"/>
    <n v="59"/>
    <n v="24"/>
    <n v="34"/>
    <s v=""/>
    <s v=""/>
    <n v="34"/>
    <n v="58"/>
    <n v="-2"/>
    <n v="1"/>
    <n v="0"/>
    <n v="0"/>
    <n v="-1"/>
    <n v="2"/>
    <n v="1"/>
    <s v=""/>
    <s v=""/>
    <n v="3"/>
    <n v="1"/>
    <n v="1"/>
    <s v=""/>
    <s v=""/>
    <n v="2"/>
    <n v="-1"/>
    <n v="0"/>
    <n v="0"/>
    <n v="0"/>
    <n v="-1"/>
    <x v="3"/>
    <n v="3"/>
    <n v="2"/>
    <x v="1"/>
    <x v="0"/>
    <x v="0"/>
    <x v="0"/>
    <x v="0"/>
  </r>
  <r>
    <s v="Lhf5atPasou"/>
    <x v="2"/>
    <x v="185"/>
    <x v="50"/>
    <n v="202110"/>
    <x v="185"/>
    <s v="14946"/>
    <x v="0"/>
    <n v="30"/>
    <n v="24"/>
    <s v=""/>
    <s v=""/>
    <n v="24"/>
    <n v="54"/>
    <n v="30"/>
    <n v="18"/>
    <s v=""/>
    <s v=""/>
    <n v="18"/>
    <n v="48"/>
    <n v="0"/>
    <n v="-6"/>
    <n v="0"/>
    <n v="0"/>
    <n v="-6"/>
    <n v="3"/>
    <s v=""/>
    <s v=""/>
    <s v=""/>
    <n v="3"/>
    <n v="3"/>
    <s v=""/>
    <s v=""/>
    <s v=""/>
    <n v="3"/>
    <n v="0"/>
    <n v="0"/>
    <n v="0"/>
    <n v="0"/>
    <n v="0"/>
    <x v="2"/>
    <n v="6"/>
    <n v="0"/>
    <x v="1"/>
    <x v="0"/>
    <x v="0"/>
    <x v="0"/>
    <x v="0"/>
  </r>
  <r>
    <s v="Lhf5atPasou"/>
    <x v="2"/>
    <x v="185"/>
    <x v="50"/>
    <n v="202111"/>
    <x v="185"/>
    <s v="14946"/>
    <x v="1"/>
    <n v="6"/>
    <n v="5"/>
    <s v=""/>
    <s v=""/>
    <n v="5"/>
    <n v="11"/>
    <n v="6"/>
    <n v="5"/>
    <s v=""/>
    <s v=""/>
    <n v="5"/>
    <n v="11"/>
    <n v="0"/>
    <n v="0"/>
    <n v="0"/>
    <n v="0"/>
    <n v="0"/>
    <n v="1"/>
    <s v=""/>
    <s v=""/>
    <n v="0"/>
    <n v="1"/>
    <n v="1"/>
    <s v=""/>
    <s v=""/>
    <s v=""/>
    <n v="1"/>
    <n v="0"/>
    <n v="0"/>
    <n v="0"/>
    <n v="0"/>
    <n v="0"/>
    <x v="0"/>
    <n v="0"/>
    <n v="0"/>
    <x v="0"/>
    <x v="0"/>
    <x v="0"/>
    <x v="0"/>
    <x v="0"/>
  </r>
  <r>
    <s v="Lhf5atPasou"/>
    <x v="2"/>
    <x v="185"/>
    <x v="50"/>
    <n v="202112"/>
    <x v="185"/>
    <s v="14946"/>
    <x v="2"/>
    <n v="16"/>
    <n v="37"/>
    <s v=""/>
    <s v=""/>
    <n v="37"/>
    <n v="53"/>
    <n v="16"/>
    <n v="37"/>
    <s v=""/>
    <s v=""/>
    <n v="37"/>
    <n v="53"/>
    <n v="0"/>
    <n v="0"/>
    <n v="0"/>
    <n v="0"/>
    <n v="0"/>
    <n v="2"/>
    <s v=""/>
    <s v=""/>
    <s v=""/>
    <n v="2"/>
    <n v="2"/>
    <s v=""/>
    <s v=""/>
    <s v=""/>
    <n v="2"/>
    <n v="0"/>
    <n v="0"/>
    <n v="0"/>
    <n v="0"/>
    <n v="0"/>
    <x v="0"/>
    <n v="0"/>
    <n v="0"/>
    <x v="0"/>
    <x v="0"/>
    <x v="0"/>
    <x v="0"/>
    <x v="0"/>
  </r>
  <r>
    <s v="Lhf5atPasou"/>
    <x v="2"/>
    <x v="185"/>
    <x v="50"/>
    <n v="202201"/>
    <x v="185"/>
    <s v="14946"/>
    <x v="3"/>
    <n v="40"/>
    <n v="43"/>
    <s v=""/>
    <s v=""/>
    <n v="43"/>
    <n v="83"/>
    <n v="40"/>
    <n v="43"/>
    <n v="0"/>
    <n v="0"/>
    <n v="43"/>
    <n v="83"/>
    <n v="0"/>
    <n v="0"/>
    <n v="0"/>
    <n v="0"/>
    <n v="0"/>
    <n v="2"/>
    <n v="1"/>
    <s v=""/>
    <s v=""/>
    <n v="3"/>
    <n v="2"/>
    <n v="1"/>
    <n v="0"/>
    <n v="0"/>
    <n v="3"/>
    <n v="0"/>
    <n v="0"/>
    <n v="0"/>
    <n v="0"/>
    <n v="0"/>
    <x v="0"/>
    <n v="0"/>
    <n v="0"/>
    <x v="0"/>
    <x v="0"/>
    <x v="0"/>
    <x v="0"/>
    <x v="0"/>
  </r>
  <r>
    <s v="Lhf5atPasou"/>
    <x v="2"/>
    <x v="185"/>
    <x v="50"/>
    <n v="202202"/>
    <x v="185"/>
    <s v="14946"/>
    <x v="4"/>
    <n v="35"/>
    <n v="25"/>
    <s v=""/>
    <s v=""/>
    <n v="25"/>
    <n v="60"/>
    <n v="34"/>
    <n v="28"/>
    <s v=""/>
    <s v=""/>
    <n v="28"/>
    <n v="62"/>
    <n v="-1"/>
    <n v="3"/>
    <n v="0"/>
    <n v="0"/>
    <n v="2"/>
    <n v="4"/>
    <s v=""/>
    <s v=""/>
    <s v=""/>
    <n v="4"/>
    <n v="4"/>
    <n v="0"/>
    <s v=""/>
    <s v=""/>
    <n v="4"/>
    <n v="0"/>
    <n v="0"/>
    <n v="0"/>
    <n v="0"/>
    <n v="0"/>
    <x v="1"/>
    <n v="4"/>
    <n v="0"/>
    <x v="1"/>
    <x v="0"/>
    <x v="0"/>
    <x v="0"/>
    <x v="0"/>
  </r>
  <r>
    <s v="Lhf5atPasou"/>
    <x v="2"/>
    <x v="185"/>
    <x v="50"/>
    <n v="202203"/>
    <x v="185"/>
    <s v="14946"/>
    <x v="5"/>
    <n v="45"/>
    <n v="39"/>
    <s v=""/>
    <s v=""/>
    <n v="39"/>
    <n v="84"/>
    <s v=""/>
    <n v="40"/>
    <s v=""/>
    <n v="2"/>
    <n v="42"/>
    <n v="42"/>
    <n v="-45"/>
    <n v="1"/>
    <n v="0"/>
    <n v="2"/>
    <n v="-42"/>
    <n v="3"/>
    <s v=""/>
    <s v=""/>
    <n v="1"/>
    <n v="4"/>
    <s v=""/>
    <n v="1"/>
    <s v=""/>
    <s v=""/>
    <n v="1"/>
    <n v="-3"/>
    <n v="1"/>
    <n v="0"/>
    <n v="-1"/>
    <n v="-2"/>
    <x v="5"/>
    <n v="48"/>
    <n v="7"/>
    <x v="1"/>
    <x v="0"/>
    <x v="0"/>
    <x v="1"/>
    <x v="0"/>
  </r>
  <r>
    <s v="zPojcAQtw2L"/>
    <x v="2"/>
    <x v="186"/>
    <x v="67"/>
    <n v="202110"/>
    <x v="186"/>
    <s v="14947"/>
    <x v="0"/>
    <n v="245"/>
    <n v="337"/>
    <n v="34"/>
    <n v="1"/>
    <n v="372"/>
    <n v="617"/>
    <n v="247"/>
    <n v="337"/>
    <n v="33"/>
    <n v="1"/>
    <n v="371"/>
    <n v="619"/>
    <n v="2"/>
    <n v="0"/>
    <n v="-1"/>
    <n v="0"/>
    <n v="1"/>
    <n v="40"/>
    <n v="4"/>
    <n v="3"/>
    <n v="0"/>
    <n v="47"/>
    <n v="40"/>
    <n v="4"/>
    <n v="3"/>
    <n v="0"/>
    <n v="47"/>
    <n v="0"/>
    <n v="0"/>
    <n v="0"/>
    <n v="0"/>
    <n v="0"/>
    <x v="1"/>
    <n v="3"/>
    <n v="0"/>
    <x v="1"/>
    <x v="0"/>
    <x v="0"/>
    <x v="0"/>
    <x v="0"/>
  </r>
  <r>
    <s v="zPojcAQtw2L"/>
    <x v="2"/>
    <x v="186"/>
    <x v="67"/>
    <n v="202111"/>
    <x v="186"/>
    <s v="14947"/>
    <x v="1"/>
    <n v="112"/>
    <n v="355"/>
    <n v="15"/>
    <s v=""/>
    <n v="370"/>
    <n v="482"/>
    <n v="112"/>
    <n v="347"/>
    <n v="15"/>
    <n v="0"/>
    <n v="362"/>
    <n v="474"/>
    <n v="0"/>
    <n v="-8"/>
    <n v="0"/>
    <n v="0"/>
    <n v="-8"/>
    <n v="38"/>
    <n v="5"/>
    <n v="2"/>
    <s v=""/>
    <n v="45"/>
    <n v="38"/>
    <n v="5"/>
    <n v="2"/>
    <n v="0"/>
    <n v="45"/>
    <n v="0"/>
    <n v="0"/>
    <n v="0"/>
    <n v="0"/>
    <n v="0"/>
    <x v="2"/>
    <n v="8"/>
    <n v="0"/>
    <x v="1"/>
    <x v="0"/>
    <x v="0"/>
    <x v="0"/>
    <x v="0"/>
  </r>
  <r>
    <s v="zPojcAQtw2L"/>
    <x v="2"/>
    <x v="186"/>
    <x v="67"/>
    <n v="202112"/>
    <x v="186"/>
    <s v="14947"/>
    <x v="2"/>
    <n v="117"/>
    <n v="295"/>
    <n v="5"/>
    <s v=""/>
    <n v="300"/>
    <n v="417"/>
    <n v="117"/>
    <n v="287"/>
    <n v="5"/>
    <s v=""/>
    <n v="292"/>
    <n v="409"/>
    <n v="0"/>
    <n v="-8"/>
    <n v="0"/>
    <n v="0"/>
    <n v="-8"/>
    <n v="37"/>
    <n v="6"/>
    <n v="0"/>
    <s v=""/>
    <n v="43"/>
    <n v="37"/>
    <n v="6"/>
    <s v=""/>
    <s v=""/>
    <n v="43"/>
    <n v="0"/>
    <n v="0"/>
    <n v="0"/>
    <n v="0"/>
    <n v="0"/>
    <x v="2"/>
    <n v="8"/>
    <n v="0"/>
    <x v="1"/>
    <x v="0"/>
    <x v="0"/>
    <x v="0"/>
    <x v="0"/>
  </r>
  <r>
    <s v="zPojcAQtw2L"/>
    <x v="2"/>
    <x v="186"/>
    <x v="67"/>
    <n v="202201"/>
    <x v="186"/>
    <s v="14947"/>
    <x v="3"/>
    <n v="159"/>
    <n v="369"/>
    <n v="26"/>
    <s v=""/>
    <n v="395"/>
    <n v="554"/>
    <n v="161"/>
    <n v="368"/>
    <n v="16"/>
    <s v=""/>
    <n v="384"/>
    <n v="545"/>
    <n v="2"/>
    <n v="-1"/>
    <n v="-10"/>
    <n v="0"/>
    <n v="-9"/>
    <n v="46"/>
    <n v="2"/>
    <n v="2"/>
    <s v=""/>
    <n v="50"/>
    <n v="45"/>
    <n v="2"/>
    <n v="2"/>
    <s v=""/>
    <n v="49"/>
    <n v="-1"/>
    <n v="0"/>
    <n v="0"/>
    <n v="0"/>
    <n v="-1"/>
    <x v="4"/>
    <n v="13"/>
    <n v="2"/>
    <x v="1"/>
    <x v="0"/>
    <x v="0"/>
    <x v="0"/>
    <x v="0"/>
  </r>
  <r>
    <s v="zPojcAQtw2L"/>
    <x v="2"/>
    <x v="186"/>
    <x v="67"/>
    <n v="202202"/>
    <x v="186"/>
    <s v="14947"/>
    <x v="4"/>
    <n v="193"/>
    <n v="322"/>
    <s v=""/>
    <s v=""/>
    <n v="322"/>
    <n v="515"/>
    <n v="195"/>
    <n v="310"/>
    <n v="6"/>
    <s v=""/>
    <n v="316"/>
    <n v="511"/>
    <n v="2"/>
    <n v="-12"/>
    <n v="6"/>
    <n v="0"/>
    <n v="-4"/>
    <n v="32"/>
    <n v="2"/>
    <s v=""/>
    <s v=""/>
    <n v="34"/>
    <n v="32"/>
    <n v="1"/>
    <n v="2"/>
    <s v=""/>
    <n v="35"/>
    <n v="0"/>
    <n v="-1"/>
    <n v="2"/>
    <n v="0"/>
    <n v="1"/>
    <x v="8"/>
    <n v="20"/>
    <n v="4"/>
    <x v="1"/>
    <x v="0"/>
    <x v="0"/>
    <x v="0"/>
    <x v="0"/>
  </r>
  <r>
    <s v="zPojcAQtw2L"/>
    <x v="2"/>
    <x v="186"/>
    <x v="67"/>
    <n v="202203"/>
    <x v="186"/>
    <s v="14947"/>
    <x v="5"/>
    <s v=""/>
    <n v="338"/>
    <n v="2"/>
    <s v=""/>
    <n v="340"/>
    <n v="340"/>
    <n v="371"/>
    <n v="338"/>
    <n v="2"/>
    <s v=""/>
    <n v="340"/>
    <n v="711"/>
    <n v="371"/>
    <n v="0"/>
    <n v="0"/>
    <n v="0"/>
    <n v="371"/>
    <s v=""/>
    <n v="3"/>
    <n v="1"/>
    <n v="0"/>
    <n v="4"/>
    <n v="52"/>
    <n v="3"/>
    <n v="1"/>
    <s v=""/>
    <n v="56"/>
    <n v="52"/>
    <n v="0"/>
    <n v="0"/>
    <n v="0"/>
    <n v="52"/>
    <x v="6"/>
    <n v="371"/>
    <n v="104"/>
    <x v="1"/>
    <x v="0"/>
    <x v="0"/>
    <x v="0"/>
    <x v="0"/>
  </r>
  <r>
    <s v="g27gQOqTAkv"/>
    <x v="2"/>
    <x v="187"/>
    <x v="59"/>
    <n v="202110"/>
    <x v="187"/>
    <s v="18216"/>
    <x v="0"/>
    <n v="8"/>
    <n v="8"/>
    <s v=""/>
    <s v=""/>
    <n v="8"/>
    <n v="16"/>
    <n v="8"/>
    <n v="8"/>
    <s v=""/>
    <s v=""/>
    <n v="8"/>
    <n v="16"/>
    <n v="0"/>
    <n v="0"/>
    <n v="0"/>
    <n v="0"/>
    <n v="0"/>
    <n v="1"/>
    <s v=""/>
    <s v=""/>
    <s v=""/>
    <n v="1"/>
    <n v="1"/>
    <s v=""/>
    <s v=""/>
    <s v=""/>
    <n v="1"/>
    <n v="0"/>
    <n v="0"/>
    <n v="0"/>
    <n v="0"/>
    <n v="0"/>
    <x v="0"/>
    <n v="0"/>
    <n v="0"/>
    <x v="0"/>
    <x v="0"/>
    <x v="0"/>
    <x v="0"/>
    <x v="0"/>
  </r>
  <r>
    <s v="g27gQOqTAkv"/>
    <x v="2"/>
    <x v="187"/>
    <x v="59"/>
    <n v="202111"/>
    <x v="187"/>
    <s v="18216"/>
    <x v="1"/>
    <n v="8"/>
    <n v="2"/>
    <s v=""/>
    <s v=""/>
    <n v="2"/>
    <n v="10"/>
    <n v="8"/>
    <n v="2"/>
    <s v=""/>
    <s v=""/>
    <n v="2"/>
    <n v="10"/>
    <n v="0"/>
    <n v="0"/>
    <n v="0"/>
    <n v="0"/>
    <n v="0"/>
    <s v=""/>
    <s v=""/>
    <s v=""/>
    <s v=""/>
    <s v=""/>
    <s v=""/>
    <s v=""/>
    <s v=""/>
    <s v=""/>
    <s v=""/>
    <n v="0"/>
    <n v="0"/>
    <n v="0"/>
    <n v="0"/>
    <n v="0"/>
    <x v="0"/>
    <n v="0"/>
    <n v="0"/>
    <x v="0"/>
    <x v="0"/>
    <x v="0"/>
    <x v="0"/>
    <x v="0"/>
  </r>
  <r>
    <s v="g27gQOqTAkv"/>
    <x v="2"/>
    <x v="187"/>
    <x v="59"/>
    <n v="202112"/>
    <x v="187"/>
    <s v="18216"/>
    <x v="2"/>
    <n v="9"/>
    <n v="12"/>
    <s v=""/>
    <s v=""/>
    <n v="12"/>
    <n v="21"/>
    <n v="9"/>
    <n v="12"/>
    <s v=""/>
    <s v=""/>
    <n v="12"/>
    <n v="21"/>
    <n v="0"/>
    <n v="0"/>
    <n v="0"/>
    <n v="0"/>
    <n v="0"/>
    <s v=""/>
    <s v=""/>
    <s v=""/>
    <s v=""/>
    <s v=""/>
    <n v="0"/>
    <s v=""/>
    <s v=""/>
    <s v=""/>
    <n v="0"/>
    <n v="0"/>
    <n v="0"/>
    <n v="0"/>
    <n v="0"/>
    <n v="0"/>
    <x v="0"/>
    <n v="0"/>
    <n v="0"/>
    <x v="0"/>
    <x v="0"/>
    <x v="0"/>
    <x v="0"/>
    <x v="0"/>
  </r>
  <r>
    <s v="g27gQOqTAkv"/>
    <x v="2"/>
    <x v="187"/>
    <x v="59"/>
    <n v="202201"/>
    <x v="187"/>
    <s v="18216"/>
    <x v="3"/>
    <n v="10"/>
    <n v="17"/>
    <s v=""/>
    <s v=""/>
    <n v="17"/>
    <n v="27"/>
    <n v="10"/>
    <n v="17"/>
    <s v=""/>
    <s v=""/>
    <n v="17"/>
    <n v="27"/>
    <n v="0"/>
    <n v="0"/>
    <n v="0"/>
    <n v="0"/>
    <n v="0"/>
    <s v=""/>
    <s v=""/>
    <s v=""/>
    <s v=""/>
    <s v=""/>
    <s v=""/>
    <s v=""/>
    <s v=""/>
    <s v=""/>
    <s v=""/>
    <n v="0"/>
    <n v="0"/>
    <n v="0"/>
    <n v="0"/>
    <n v="0"/>
    <x v="0"/>
    <n v="0"/>
    <n v="0"/>
    <x v="0"/>
    <x v="0"/>
    <x v="0"/>
    <x v="0"/>
    <x v="0"/>
  </r>
  <r>
    <s v="g27gQOqTAkv"/>
    <x v="2"/>
    <x v="187"/>
    <x v="59"/>
    <n v="202202"/>
    <x v="187"/>
    <s v="18216"/>
    <x v="4"/>
    <n v="12"/>
    <s v=""/>
    <s v=""/>
    <s v=""/>
    <s v=""/>
    <n v="12"/>
    <n v="12"/>
    <n v="8"/>
    <s v=""/>
    <s v=""/>
    <n v="8"/>
    <n v="20"/>
    <n v="0"/>
    <n v="8"/>
    <n v="0"/>
    <n v="0"/>
    <n v="8"/>
    <s v=""/>
    <s v=""/>
    <s v=""/>
    <s v=""/>
    <s v=""/>
    <s v=""/>
    <s v=""/>
    <s v=""/>
    <s v=""/>
    <s v=""/>
    <n v="0"/>
    <n v="0"/>
    <n v="0"/>
    <n v="0"/>
    <n v="0"/>
    <x v="2"/>
    <n v="8"/>
    <n v="0"/>
    <x v="1"/>
    <x v="0"/>
    <x v="0"/>
    <x v="0"/>
    <x v="0"/>
  </r>
  <r>
    <s v="g27gQOqTAkv"/>
    <x v="2"/>
    <x v="187"/>
    <x v="59"/>
    <n v="202203"/>
    <x v="187"/>
    <s v="18216"/>
    <x v="5"/>
    <n v="10"/>
    <n v="11"/>
    <s v=""/>
    <s v=""/>
    <n v="11"/>
    <n v="21"/>
    <n v="10"/>
    <n v="11"/>
    <s v=""/>
    <s v=""/>
    <n v="11"/>
    <n v="21"/>
    <n v="0"/>
    <n v="0"/>
    <n v="0"/>
    <n v="0"/>
    <n v="0"/>
    <s v=""/>
    <s v=""/>
    <s v=""/>
    <s v=""/>
    <s v=""/>
    <s v=""/>
    <s v=""/>
    <s v=""/>
    <s v=""/>
    <s v=""/>
    <n v="0"/>
    <n v="0"/>
    <n v="0"/>
    <n v="0"/>
    <n v="0"/>
    <x v="0"/>
    <n v="0"/>
    <n v="0"/>
    <x v="0"/>
    <x v="0"/>
    <x v="0"/>
    <x v="0"/>
    <x v="0"/>
  </r>
  <r>
    <s v="eOljZ3zFCf9"/>
    <x v="2"/>
    <x v="188"/>
    <x v="64"/>
    <n v="202110"/>
    <x v="188"/>
    <s v="14958"/>
    <x v="0"/>
    <n v="19"/>
    <n v="17"/>
    <s v=""/>
    <s v=""/>
    <n v="17"/>
    <n v="36"/>
    <n v="19"/>
    <n v="17"/>
    <s v=""/>
    <s v=""/>
    <n v="17"/>
    <n v="36"/>
    <n v="0"/>
    <n v="0"/>
    <n v="0"/>
    <n v="0"/>
    <n v="0"/>
    <n v="1"/>
    <n v="2"/>
    <s v=""/>
    <s v=""/>
    <n v="3"/>
    <n v="1"/>
    <n v="2"/>
    <s v=""/>
    <s v=""/>
    <n v="3"/>
    <n v="0"/>
    <n v="0"/>
    <n v="0"/>
    <n v="0"/>
    <n v="0"/>
    <x v="0"/>
    <n v="0"/>
    <n v="0"/>
    <x v="0"/>
    <x v="0"/>
    <x v="0"/>
    <x v="0"/>
    <x v="0"/>
  </r>
  <r>
    <s v="eOljZ3zFCf9"/>
    <x v="2"/>
    <x v="188"/>
    <x v="64"/>
    <n v="202111"/>
    <x v="188"/>
    <s v="14958"/>
    <x v="1"/>
    <n v="5"/>
    <n v="20"/>
    <s v=""/>
    <s v=""/>
    <n v="20"/>
    <n v="25"/>
    <n v="5"/>
    <n v="20"/>
    <s v=""/>
    <s v=""/>
    <n v="20"/>
    <n v="25"/>
    <n v="0"/>
    <n v="0"/>
    <n v="0"/>
    <n v="0"/>
    <n v="0"/>
    <s v=""/>
    <s v=""/>
    <s v=""/>
    <s v=""/>
    <s v=""/>
    <s v=""/>
    <s v=""/>
    <s v=""/>
    <s v=""/>
    <s v=""/>
    <n v="0"/>
    <n v="0"/>
    <n v="0"/>
    <n v="0"/>
    <n v="0"/>
    <x v="0"/>
    <n v="0"/>
    <n v="0"/>
    <x v="0"/>
    <x v="0"/>
    <x v="0"/>
    <x v="0"/>
    <x v="0"/>
  </r>
  <r>
    <s v="eOljZ3zFCf9"/>
    <x v="2"/>
    <x v="188"/>
    <x v="64"/>
    <n v="202112"/>
    <x v="188"/>
    <s v="14958"/>
    <x v="2"/>
    <s v=""/>
    <n v="20"/>
    <s v=""/>
    <s v=""/>
    <n v="20"/>
    <n v="20"/>
    <n v="0"/>
    <n v="20"/>
    <s v=""/>
    <s v=""/>
    <n v="20"/>
    <n v="20"/>
    <n v="0"/>
    <n v="0"/>
    <n v="0"/>
    <n v="0"/>
    <n v="0"/>
    <s v=""/>
    <s v=""/>
    <s v=""/>
    <s v=""/>
    <s v=""/>
    <n v="0"/>
    <s v=""/>
    <s v=""/>
    <s v=""/>
    <n v="0"/>
    <n v="0"/>
    <n v="0"/>
    <n v="0"/>
    <n v="0"/>
    <n v="0"/>
    <x v="0"/>
    <n v="0"/>
    <n v="0"/>
    <x v="0"/>
    <x v="0"/>
    <x v="0"/>
    <x v="0"/>
    <x v="0"/>
  </r>
  <r>
    <s v="eOljZ3zFCf9"/>
    <x v="2"/>
    <x v="188"/>
    <x v="64"/>
    <n v="202201"/>
    <x v="188"/>
    <s v="14958"/>
    <x v="3"/>
    <n v="15"/>
    <n v="32"/>
    <s v=""/>
    <s v=""/>
    <n v="32"/>
    <n v="47"/>
    <n v="26"/>
    <n v="32"/>
    <s v=""/>
    <s v=""/>
    <n v="32"/>
    <n v="58"/>
    <n v="11"/>
    <n v="0"/>
    <n v="0"/>
    <n v="0"/>
    <n v="11"/>
    <s v=""/>
    <s v=""/>
    <s v=""/>
    <s v=""/>
    <s v=""/>
    <n v="1"/>
    <s v=""/>
    <s v=""/>
    <s v=""/>
    <n v="1"/>
    <n v="1"/>
    <n v="0"/>
    <n v="0"/>
    <n v="0"/>
    <n v="1"/>
    <x v="6"/>
    <n v="11"/>
    <n v="2"/>
    <x v="1"/>
    <x v="0"/>
    <x v="0"/>
    <x v="0"/>
    <x v="0"/>
  </r>
  <r>
    <s v="eOljZ3zFCf9"/>
    <x v="2"/>
    <x v="188"/>
    <x v="64"/>
    <n v="202202"/>
    <x v="188"/>
    <s v="14958"/>
    <x v="4"/>
    <n v="64"/>
    <n v="26"/>
    <s v=""/>
    <s v=""/>
    <n v="26"/>
    <n v="90"/>
    <n v="63"/>
    <n v="25"/>
    <s v=""/>
    <s v=""/>
    <n v="25"/>
    <n v="88"/>
    <n v="-1"/>
    <n v="-1"/>
    <n v="0"/>
    <n v="0"/>
    <n v="-2"/>
    <n v="1"/>
    <n v="2"/>
    <s v=""/>
    <s v=""/>
    <n v="3"/>
    <n v="1"/>
    <n v="2"/>
    <s v=""/>
    <s v=""/>
    <n v="3"/>
    <n v="0"/>
    <n v="0"/>
    <n v="0"/>
    <n v="0"/>
    <n v="0"/>
    <x v="1"/>
    <n v="2"/>
    <n v="0"/>
    <x v="1"/>
    <x v="0"/>
    <x v="0"/>
    <x v="0"/>
    <x v="0"/>
  </r>
  <r>
    <s v="eOljZ3zFCf9"/>
    <x v="2"/>
    <x v="188"/>
    <x v="64"/>
    <n v="202203"/>
    <x v="188"/>
    <s v="14958"/>
    <x v="5"/>
    <n v="53"/>
    <n v="18"/>
    <s v=""/>
    <s v=""/>
    <n v="18"/>
    <n v="71"/>
    <n v="53"/>
    <n v="18"/>
    <s v=""/>
    <s v=""/>
    <n v="18"/>
    <n v="71"/>
    <n v="0"/>
    <n v="0"/>
    <n v="0"/>
    <n v="0"/>
    <n v="0"/>
    <n v="1"/>
    <s v=""/>
    <s v=""/>
    <s v=""/>
    <n v="1"/>
    <s v=""/>
    <s v=""/>
    <s v=""/>
    <s v=""/>
    <s v=""/>
    <n v="-1"/>
    <n v="0"/>
    <n v="0"/>
    <n v="0"/>
    <n v="-1"/>
    <x v="2"/>
    <n v="0"/>
    <n v="2"/>
    <x v="1"/>
    <x v="0"/>
    <x v="0"/>
    <x v="0"/>
    <x v="0"/>
  </r>
  <r>
    <s v="lUJfdy0aj75"/>
    <x v="2"/>
    <x v="189"/>
    <x v="62"/>
    <n v="202110"/>
    <x v="189"/>
    <s v="25007"/>
    <x v="0"/>
    <n v="5"/>
    <n v="12"/>
    <s v=""/>
    <s v=""/>
    <n v="12"/>
    <n v="17"/>
    <n v="5"/>
    <n v="12"/>
    <s v=""/>
    <s v=""/>
    <n v="12"/>
    <n v="17"/>
    <n v="0"/>
    <n v="0"/>
    <n v="0"/>
    <n v="0"/>
    <n v="0"/>
    <s v=""/>
    <s v=""/>
    <s v=""/>
    <s v=""/>
    <s v=""/>
    <s v=""/>
    <s v=""/>
    <s v=""/>
    <s v=""/>
    <s v=""/>
    <n v="0"/>
    <n v="0"/>
    <n v="0"/>
    <n v="0"/>
    <n v="0"/>
    <x v="0"/>
    <n v="0"/>
    <n v="0"/>
    <x v="0"/>
    <x v="0"/>
    <x v="0"/>
    <x v="0"/>
    <x v="0"/>
  </r>
  <r>
    <s v="lUJfdy0aj75"/>
    <x v="2"/>
    <x v="189"/>
    <x v="62"/>
    <n v="202111"/>
    <x v="189"/>
    <s v="25007"/>
    <x v="1"/>
    <n v="1"/>
    <n v="12"/>
    <s v=""/>
    <s v=""/>
    <n v="12"/>
    <n v="13"/>
    <n v="1"/>
    <n v="12"/>
    <s v=""/>
    <s v=""/>
    <n v="12"/>
    <n v="13"/>
    <n v="0"/>
    <n v="0"/>
    <n v="0"/>
    <n v="0"/>
    <n v="0"/>
    <n v="1"/>
    <n v="0"/>
    <s v=""/>
    <s v=""/>
    <n v="1"/>
    <n v="1"/>
    <s v=""/>
    <s v=""/>
    <s v=""/>
    <n v="1"/>
    <n v="0"/>
    <n v="0"/>
    <n v="0"/>
    <n v="0"/>
    <n v="0"/>
    <x v="0"/>
    <n v="0"/>
    <n v="0"/>
    <x v="0"/>
    <x v="0"/>
    <x v="0"/>
    <x v="0"/>
    <x v="0"/>
  </r>
  <r>
    <s v="lUJfdy0aj75"/>
    <x v="2"/>
    <x v="189"/>
    <x v="62"/>
    <n v="202112"/>
    <x v="189"/>
    <s v="25007"/>
    <x v="2"/>
    <s v=""/>
    <n v="8"/>
    <s v=""/>
    <s v=""/>
    <n v="8"/>
    <n v="8"/>
    <n v="0"/>
    <n v="8"/>
    <s v=""/>
    <s v=""/>
    <n v="8"/>
    <n v="8"/>
    <n v="0"/>
    <n v="0"/>
    <n v="0"/>
    <n v="0"/>
    <n v="0"/>
    <s v=""/>
    <s v=""/>
    <s v=""/>
    <s v=""/>
    <s v=""/>
    <n v="0"/>
    <s v=""/>
    <s v=""/>
    <s v=""/>
    <n v="0"/>
    <n v="0"/>
    <n v="0"/>
    <n v="0"/>
    <n v="0"/>
    <n v="0"/>
    <x v="0"/>
    <n v="0"/>
    <n v="0"/>
    <x v="0"/>
    <x v="0"/>
    <x v="0"/>
    <x v="0"/>
    <x v="0"/>
  </r>
  <r>
    <s v="lUJfdy0aj75"/>
    <x v="2"/>
    <x v="189"/>
    <x v="62"/>
    <n v="202201"/>
    <x v="189"/>
    <s v="25007"/>
    <x v="3"/>
    <s v=""/>
    <n v="17"/>
    <s v=""/>
    <s v=""/>
    <n v="17"/>
    <n v="17"/>
    <n v="0"/>
    <n v="17"/>
    <s v=""/>
    <s v=""/>
    <n v="17"/>
    <n v="17"/>
    <n v="0"/>
    <n v="0"/>
    <n v="0"/>
    <n v="0"/>
    <n v="0"/>
    <s v=""/>
    <s v=""/>
    <s v=""/>
    <s v=""/>
    <s v=""/>
    <n v="0"/>
    <s v=""/>
    <s v=""/>
    <s v=""/>
    <n v="0"/>
    <n v="0"/>
    <n v="0"/>
    <n v="0"/>
    <n v="0"/>
    <n v="0"/>
    <x v="0"/>
    <n v="0"/>
    <n v="0"/>
    <x v="0"/>
    <x v="0"/>
    <x v="0"/>
    <x v="0"/>
    <x v="0"/>
  </r>
  <r>
    <s v="lUJfdy0aj75"/>
    <x v="2"/>
    <x v="189"/>
    <x v="62"/>
    <n v="202202"/>
    <x v="189"/>
    <s v="25007"/>
    <x v="4"/>
    <s v=""/>
    <n v="3"/>
    <s v=""/>
    <s v=""/>
    <n v="3"/>
    <n v="3"/>
    <n v="0"/>
    <n v="3"/>
    <s v=""/>
    <s v=""/>
    <n v="3"/>
    <n v="3"/>
    <n v="0"/>
    <n v="0"/>
    <n v="0"/>
    <n v="0"/>
    <n v="0"/>
    <s v=""/>
    <s v=""/>
    <s v=""/>
    <s v=""/>
    <s v=""/>
    <n v="0"/>
    <s v=""/>
    <s v=""/>
    <s v=""/>
    <n v="0"/>
    <n v="0"/>
    <n v="0"/>
    <n v="0"/>
    <n v="0"/>
    <n v="0"/>
    <x v="0"/>
    <n v="0"/>
    <n v="0"/>
    <x v="0"/>
    <x v="0"/>
    <x v="0"/>
    <x v="0"/>
    <x v="0"/>
  </r>
  <r>
    <s v="lUJfdy0aj75"/>
    <x v="2"/>
    <x v="189"/>
    <x v="62"/>
    <n v="202203"/>
    <x v="189"/>
    <s v="25007"/>
    <x v="5"/>
    <n v="9"/>
    <n v="2"/>
    <s v=""/>
    <s v=""/>
    <n v="2"/>
    <n v="11"/>
    <n v="9"/>
    <n v="2"/>
    <s v=""/>
    <s v=""/>
    <n v="2"/>
    <n v="11"/>
    <n v="0"/>
    <n v="0"/>
    <n v="0"/>
    <n v="0"/>
    <n v="0"/>
    <s v=""/>
    <s v=""/>
    <s v=""/>
    <s v=""/>
    <s v=""/>
    <s v=""/>
    <s v=""/>
    <s v=""/>
    <s v=""/>
    <s v=""/>
    <n v="0"/>
    <n v="0"/>
    <n v="0"/>
    <n v="0"/>
    <n v="0"/>
    <x v="0"/>
    <n v="0"/>
    <n v="0"/>
    <x v="0"/>
    <x v="0"/>
    <x v="0"/>
    <x v="0"/>
    <x v="0"/>
  </r>
  <r>
    <s v="kbdzFwfqYb8"/>
    <x v="2"/>
    <x v="190"/>
    <x v="56"/>
    <n v="202110"/>
    <x v="190"/>
    <s v="15003"/>
    <x v="0"/>
    <n v="43"/>
    <n v="81"/>
    <s v=""/>
    <s v=""/>
    <n v="81"/>
    <n v="124"/>
    <n v="43"/>
    <n v="81"/>
    <s v=""/>
    <s v=""/>
    <n v="81"/>
    <n v="124"/>
    <n v="0"/>
    <n v="0"/>
    <n v="0"/>
    <n v="0"/>
    <n v="0"/>
    <n v="4"/>
    <s v=""/>
    <s v=""/>
    <s v=""/>
    <n v="4"/>
    <n v="4"/>
    <s v=""/>
    <s v=""/>
    <s v=""/>
    <n v="4"/>
    <n v="0"/>
    <n v="0"/>
    <n v="0"/>
    <n v="0"/>
    <n v="0"/>
    <x v="0"/>
    <n v="0"/>
    <n v="0"/>
    <x v="0"/>
    <x v="0"/>
    <x v="0"/>
    <x v="0"/>
    <x v="0"/>
  </r>
  <r>
    <s v="kbdzFwfqYb8"/>
    <x v="2"/>
    <x v="190"/>
    <x v="56"/>
    <n v="202111"/>
    <x v="190"/>
    <s v="15003"/>
    <x v="1"/>
    <n v="23"/>
    <n v="20"/>
    <s v=""/>
    <s v=""/>
    <n v="20"/>
    <n v="43"/>
    <n v="23"/>
    <n v="20"/>
    <n v="0"/>
    <n v="0"/>
    <n v="20"/>
    <n v="43"/>
    <n v="0"/>
    <n v="0"/>
    <n v="0"/>
    <n v="0"/>
    <n v="0"/>
    <n v="3"/>
    <s v=""/>
    <s v=""/>
    <s v=""/>
    <n v="3"/>
    <n v="3"/>
    <n v="0"/>
    <n v="0"/>
    <n v="0"/>
    <n v="3"/>
    <n v="0"/>
    <n v="0"/>
    <n v="0"/>
    <n v="0"/>
    <n v="0"/>
    <x v="0"/>
    <n v="0"/>
    <n v="0"/>
    <x v="0"/>
    <x v="0"/>
    <x v="0"/>
    <x v="0"/>
    <x v="0"/>
  </r>
  <r>
    <s v="kbdzFwfqYb8"/>
    <x v="2"/>
    <x v="190"/>
    <x v="56"/>
    <n v="202112"/>
    <x v="190"/>
    <s v="15003"/>
    <x v="2"/>
    <n v="9"/>
    <n v="20"/>
    <s v=""/>
    <s v=""/>
    <n v="20"/>
    <n v="29"/>
    <n v="9"/>
    <n v="20"/>
    <s v=""/>
    <s v=""/>
    <n v="20"/>
    <n v="29"/>
    <n v="0"/>
    <n v="0"/>
    <n v="0"/>
    <n v="0"/>
    <n v="0"/>
    <n v="5"/>
    <s v=""/>
    <s v=""/>
    <s v=""/>
    <n v="5"/>
    <n v="5"/>
    <s v=""/>
    <s v=""/>
    <s v=""/>
    <n v="5"/>
    <n v="0"/>
    <n v="0"/>
    <n v="0"/>
    <n v="0"/>
    <n v="0"/>
    <x v="0"/>
    <n v="0"/>
    <n v="0"/>
    <x v="0"/>
    <x v="0"/>
    <x v="0"/>
    <x v="0"/>
    <x v="0"/>
  </r>
  <r>
    <s v="kbdzFwfqYb8"/>
    <x v="2"/>
    <x v="190"/>
    <x v="56"/>
    <n v="202201"/>
    <x v="190"/>
    <s v="15003"/>
    <x v="3"/>
    <n v="19"/>
    <n v="66"/>
    <s v=""/>
    <s v=""/>
    <n v="66"/>
    <n v="85"/>
    <n v="19"/>
    <n v="72"/>
    <s v=""/>
    <n v="1"/>
    <n v="73"/>
    <n v="92"/>
    <n v="0"/>
    <n v="6"/>
    <n v="0"/>
    <n v="1"/>
    <n v="7"/>
    <n v="7"/>
    <s v=""/>
    <s v=""/>
    <s v=""/>
    <n v="7"/>
    <n v="7"/>
    <s v=""/>
    <s v=""/>
    <s v=""/>
    <n v="7"/>
    <n v="0"/>
    <n v="0"/>
    <n v="0"/>
    <n v="0"/>
    <n v="0"/>
    <x v="1"/>
    <n v="7"/>
    <n v="0"/>
    <x v="1"/>
    <x v="0"/>
    <x v="0"/>
    <x v="0"/>
    <x v="0"/>
  </r>
  <r>
    <s v="kbdzFwfqYb8"/>
    <x v="2"/>
    <x v="190"/>
    <x v="56"/>
    <n v="202202"/>
    <x v="190"/>
    <s v="15003"/>
    <x v="4"/>
    <n v="22"/>
    <n v="85"/>
    <s v=""/>
    <s v=""/>
    <n v="85"/>
    <n v="107"/>
    <n v="21"/>
    <n v="85"/>
    <s v=""/>
    <s v=""/>
    <n v="85"/>
    <n v="106"/>
    <n v="-1"/>
    <n v="0"/>
    <n v="0"/>
    <n v="0"/>
    <n v="-1"/>
    <n v="8"/>
    <s v=""/>
    <s v=""/>
    <s v=""/>
    <n v="8"/>
    <n v="8"/>
    <s v=""/>
    <s v=""/>
    <s v=""/>
    <n v="8"/>
    <n v="0"/>
    <n v="0"/>
    <n v="0"/>
    <n v="0"/>
    <n v="0"/>
    <x v="2"/>
    <n v="1"/>
    <n v="0"/>
    <x v="1"/>
    <x v="0"/>
    <x v="0"/>
    <x v="0"/>
    <x v="0"/>
  </r>
  <r>
    <s v="kbdzFwfqYb8"/>
    <x v="2"/>
    <x v="190"/>
    <x v="56"/>
    <n v="202203"/>
    <x v="190"/>
    <s v="15003"/>
    <x v="5"/>
    <s v=""/>
    <s v=""/>
    <s v=""/>
    <s v=""/>
    <s v=""/>
    <s v=""/>
    <n v="29"/>
    <n v="88"/>
    <s v=""/>
    <s v=""/>
    <n v="88"/>
    <n v="117"/>
    <n v="29"/>
    <n v="88"/>
    <n v="0"/>
    <n v="0"/>
    <n v="117"/>
    <s v=""/>
    <s v=""/>
    <s v=""/>
    <s v=""/>
    <s v=""/>
    <n v="13"/>
    <n v="2"/>
    <s v=""/>
    <s v=""/>
    <n v="15"/>
    <n v="13"/>
    <n v="2"/>
    <n v="0"/>
    <n v="0"/>
    <n v="15"/>
    <x v="4"/>
    <n v="117"/>
    <n v="30"/>
    <x v="1"/>
    <x v="0"/>
    <x v="0"/>
    <x v="0"/>
    <x v="0"/>
  </r>
  <r>
    <s v="IrL6Uu2RpKO"/>
    <x v="2"/>
    <x v="191"/>
    <x v="68"/>
    <n v="202110"/>
    <x v="191"/>
    <s v="15101"/>
    <x v="0"/>
    <n v="28"/>
    <n v="23"/>
    <s v=""/>
    <s v=""/>
    <n v="23"/>
    <n v="51"/>
    <n v="28"/>
    <n v="23"/>
    <n v="0"/>
    <n v="0"/>
    <n v="23"/>
    <n v="51"/>
    <n v="0"/>
    <n v="0"/>
    <n v="0"/>
    <n v="0"/>
    <n v="0"/>
    <n v="1"/>
    <n v="1"/>
    <s v=""/>
    <s v=""/>
    <n v="2"/>
    <n v="1"/>
    <n v="1"/>
    <n v="0"/>
    <n v="0"/>
    <n v="2"/>
    <n v="0"/>
    <n v="0"/>
    <n v="0"/>
    <n v="0"/>
    <n v="0"/>
    <x v="0"/>
    <n v="0"/>
    <n v="0"/>
    <x v="0"/>
    <x v="0"/>
    <x v="0"/>
    <x v="0"/>
    <x v="0"/>
  </r>
  <r>
    <s v="IrL6Uu2RpKO"/>
    <x v="2"/>
    <x v="191"/>
    <x v="68"/>
    <n v="202111"/>
    <x v="191"/>
    <s v="15101"/>
    <x v="1"/>
    <n v="8"/>
    <n v="49"/>
    <s v=""/>
    <n v="1"/>
    <n v="50"/>
    <n v="58"/>
    <n v="8"/>
    <n v="49"/>
    <s v=""/>
    <n v="1"/>
    <n v="50"/>
    <n v="58"/>
    <n v="0"/>
    <n v="0"/>
    <n v="0"/>
    <n v="0"/>
    <n v="0"/>
    <n v="2"/>
    <s v=""/>
    <s v=""/>
    <s v=""/>
    <n v="2"/>
    <n v="2"/>
    <s v=""/>
    <s v=""/>
    <s v=""/>
    <n v="2"/>
    <n v="0"/>
    <n v="0"/>
    <n v="0"/>
    <n v="0"/>
    <n v="0"/>
    <x v="0"/>
    <n v="0"/>
    <n v="0"/>
    <x v="0"/>
    <x v="0"/>
    <x v="0"/>
    <x v="0"/>
    <x v="0"/>
  </r>
  <r>
    <s v="IrL6Uu2RpKO"/>
    <x v="2"/>
    <x v="191"/>
    <x v="68"/>
    <n v="202112"/>
    <x v="191"/>
    <s v="15101"/>
    <x v="2"/>
    <n v="2"/>
    <n v="16"/>
    <s v=""/>
    <s v=""/>
    <n v="16"/>
    <n v="18"/>
    <n v="2"/>
    <n v="16"/>
    <s v=""/>
    <s v=""/>
    <n v="16"/>
    <n v="18"/>
    <n v="0"/>
    <n v="0"/>
    <n v="0"/>
    <n v="0"/>
    <n v="0"/>
    <s v=""/>
    <n v="1"/>
    <s v=""/>
    <s v=""/>
    <n v="1"/>
    <n v="0"/>
    <n v="1"/>
    <s v=""/>
    <s v=""/>
    <n v="1"/>
    <n v="0"/>
    <n v="0"/>
    <n v="0"/>
    <n v="0"/>
    <n v="0"/>
    <x v="0"/>
    <n v="0"/>
    <n v="0"/>
    <x v="0"/>
    <x v="0"/>
    <x v="0"/>
    <x v="0"/>
    <x v="0"/>
  </r>
  <r>
    <s v="IrL6Uu2RpKO"/>
    <x v="2"/>
    <x v="191"/>
    <x v="68"/>
    <n v="202201"/>
    <x v="191"/>
    <s v="15101"/>
    <x v="3"/>
    <n v="15"/>
    <n v="62"/>
    <s v=""/>
    <s v=""/>
    <n v="62"/>
    <n v="77"/>
    <n v="15"/>
    <n v="62"/>
    <n v="0"/>
    <n v="0"/>
    <n v="62"/>
    <n v="77"/>
    <n v="0"/>
    <n v="0"/>
    <n v="0"/>
    <n v="0"/>
    <n v="0"/>
    <n v="1"/>
    <s v=""/>
    <s v=""/>
    <s v=""/>
    <n v="1"/>
    <n v="1"/>
    <n v="0"/>
    <n v="0"/>
    <n v="0"/>
    <n v="1"/>
    <n v="0"/>
    <n v="0"/>
    <n v="0"/>
    <n v="0"/>
    <n v="0"/>
    <x v="0"/>
    <n v="0"/>
    <n v="0"/>
    <x v="0"/>
    <x v="0"/>
    <x v="0"/>
    <x v="0"/>
    <x v="0"/>
  </r>
  <r>
    <s v="IrL6Uu2RpKO"/>
    <x v="2"/>
    <x v="191"/>
    <x v="68"/>
    <n v="202202"/>
    <x v="191"/>
    <s v="15101"/>
    <x v="4"/>
    <n v="23"/>
    <n v="33"/>
    <n v="1"/>
    <s v=""/>
    <n v="34"/>
    <n v="57"/>
    <n v="23"/>
    <n v="33"/>
    <n v="1"/>
    <s v=""/>
    <n v="34"/>
    <n v="57"/>
    <n v="0"/>
    <n v="0"/>
    <n v="0"/>
    <n v="0"/>
    <n v="0"/>
    <n v="2"/>
    <n v="1"/>
    <s v=""/>
    <s v=""/>
    <n v="3"/>
    <n v="2"/>
    <n v="1"/>
    <n v="0"/>
    <s v=""/>
    <n v="3"/>
    <n v="0"/>
    <n v="0"/>
    <n v="0"/>
    <n v="0"/>
    <n v="0"/>
    <x v="0"/>
    <n v="0"/>
    <n v="0"/>
    <x v="0"/>
    <x v="0"/>
    <x v="0"/>
    <x v="0"/>
    <x v="0"/>
  </r>
  <r>
    <s v="IrL6Uu2RpKO"/>
    <x v="2"/>
    <x v="191"/>
    <x v="68"/>
    <n v="202203"/>
    <x v="191"/>
    <s v="15101"/>
    <x v="5"/>
    <n v="25"/>
    <s v=""/>
    <s v=""/>
    <s v=""/>
    <s v=""/>
    <n v="25"/>
    <n v="25"/>
    <n v="57"/>
    <n v="0"/>
    <n v="0"/>
    <n v="57"/>
    <n v="82"/>
    <n v="0"/>
    <n v="57"/>
    <n v="0"/>
    <n v="0"/>
    <n v="57"/>
    <n v="1"/>
    <s v=""/>
    <s v=""/>
    <s v=""/>
    <n v="1"/>
    <n v="1"/>
    <n v="2"/>
    <n v="0"/>
    <n v="0"/>
    <n v="3"/>
    <n v="0"/>
    <n v="2"/>
    <n v="0"/>
    <n v="0"/>
    <n v="2"/>
    <x v="6"/>
    <n v="57"/>
    <n v="4"/>
    <x v="1"/>
    <x v="0"/>
    <x v="0"/>
    <x v="0"/>
    <x v="0"/>
  </r>
  <r>
    <s v="dzOCj3AlCqe"/>
    <x v="2"/>
    <x v="192"/>
    <x v="55"/>
    <n v="202110"/>
    <x v="192"/>
    <s v="20002"/>
    <x v="0"/>
    <n v="18"/>
    <n v="6"/>
    <s v=""/>
    <s v=""/>
    <n v="6"/>
    <n v="24"/>
    <n v="18"/>
    <n v="6"/>
    <s v=""/>
    <s v=""/>
    <n v="6"/>
    <n v="24"/>
    <n v="0"/>
    <n v="0"/>
    <n v="0"/>
    <n v="0"/>
    <n v="0"/>
    <n v="3"/>
    <s v=""/>
    <s v=""/>
    <s v=""/>
    <n v="3"/>
    <n v="3"/>
    <s v=""/>
    <s v=""/>
    <s v=""/>
    <n v="3"/>
    <n v="0"/>
    <n v="0"/>
    <n v="0"/>
    <n v="0"/>
    <n v="0"/>
    <x v="0"/>
    <n v="0"/>
    <n v="0"/>
    <x v="0"/>
    <x v="0"/>
    <x v="0"/>
    <x v="0"/>
    <x v="0"/>
  </r>
  <r>
    <s v="dzOCj3AlCqe"/>
    <x v="2"/>
    <x v="192"/>
    <x v="55"/>
    <n v="202111"/>
    <x v="192"/>
    <s v="20002"/>
    <x v="1"/>
    <n v="2"/>
    <n v="21"/>
    <s v=""/>
    <s v=""/>
    <n v="21"/>
    <n v="23"/>
    <n v="2"/>
    <n v="21"/>
    <s v=""/>
    <s v=""/>
    <n v="21"/>
    <n v="23"/>
    <n v="0"/>
    <n v="0"/>
    <n v="0"/>
    <n v="0"/>
    <n v="0"/>
    <s v=""/>
    <s v=""/>
    <s v=""/>
    <s v=""/>
    <s v=""/>
    <s v=""/>
    <s v=""/>
    <s v=""/>
    <s v=""/>
    <s v=""/>
    <n v="0"/>
    <n v="0"/>
    <n v="0"/>
    <n v="0"/>
    <n v="0"/>
    <x v="0"/>
    <n v="0"/>
    <n v="0"/>
    <x v="0"/>
    <x v="0"/>
    <x v="0"/>
    <x v="0"/>
    <x v="0"/>
  </r>
  <r>
    <s v="dzOCj3AlCqe"/>
    <x v="2"/>
    <x v="192"/>
    <x v="55"/>
    <n v="202112"/>
    <x v="192"/>
    <s v="20002"/>
    <x v="2"/>
    <n v="11"/>
    <n v="21"/>
    <s v=""/>
    <s v=""/>
    <n v="21"/>
    <n v="32"/>
    <n v="11"/>
    <n v="21"/>
    <s v=""/>
    <s v=""/>
    <n v="21"/>
    <n v="32"/>
    <n v="0"/>
    <n v="0"/>
    <n v="0"/>
    <n v="0"/>
    <n v="0"/>
    <n v="1"/>
    <n v="1"/>
    <s v=""/>
    <n v="0"/>
    <n v="2"/>
    <n v="1"/>
    <n v="1"/>
    <s v=""/>
    <s v=""/>
    <n v="2"/>
    <n v="0"/>
    <n v="0"/>
    <n v="0"/>
    <n v="0"/>
    <n v="0"/>
    <x v="0"/>
    <n v="0"/>
    <n v="0"/>
    <x v="0"/>
    <x v="0"/>
    <x v="0"/>
    <x v="0"/>
    <x v="0"/>
  </r>
  <r>
    <s v="dzOCj3AlCqe"/>
    <x v="2"/>
    <x v="192"/>
    <x v="55"/>
    <n v="202201"/>
    <x v="192"/>
    <s v="20002"/>
    <x v="3"/>
    <n v="20"/>
    <n v="19"/>
    <s v=""/>
    <s v=""/>
    <n v="19"/>
    <n v="39"/>
    <n v="20"/>
    <n v="19"/>
    <s v=""/>
    <s v=""/>
    <n v="19"/>
    <n v="39"/>
    <n v="0"/>
    <n v="0"/>
    <n v="0"/>
    <n v="0"/>
    <n v="0"/>
    <n v="1"/>
    <n v="1"/>
    <s v=""/>
    <s v=""/>
    <n v="2"/>
    <n v="1"/>
    <n v="1"/>
    <s v=""/>
    <s v=""/>
    <n v="2"/>
    <n v="0"/>
    <n v="0"/>
    <n v="0"/>
    <n v="0"/>
    <n v="0"/>
    <x v="0"/>
    <n v="0"/>
    <n v="0"/>
    <x v="0"/>
    <x v="0"/>
    <x v="0"/>
    <x v="0"/>
    <x v="0"/>
  </r>
  <r>
    <s v="dzOCj3AlCqe"/>
    <x v="2"/>
    <x v="192"/>
    <x v="55"/>
    <n v="202202"/>
    <x v="192"/>
    <s v="20002"/>
    <x v="4"/>
    <n v="16"/>
    <n v="14"/>
    <s v=""/>
    <s v=""/>
    <n v="14"/>
    <n v="30"/>
    <n v="16"/>
    <n v="14"/>
    <s v=""/>
    <s v=""/>
    <n v="14"/>
    <n v="30"/>
    <n v="0"/>
    <n v="0"/>
    <n v="0"/>
    <n v="0"/>
    <n v="0"/>
    <n v="2"/>
    <s v=""/>
    <s v=""/>
    <s v=""/>
    <n v="2"/>
    <n v="2"/>
    <s v=""/>
    <s v=""/>
    <s v=""/>
    <n v="2"/>
    <n v="0"/>
    <n v="0"/>
    <n v="0"/>
    <n v="0"/>
    <n v="0"/>
    <x v="0"/>
    <n v="0"/>
    <n v="0"/>
    <x v="0"/>
    <x v="0"/>
    <x v="0"/>
    <x v="0"/>
    <x v="0"/>
  </r>
  <r>
    <s v="dzOCj3AlCqe"/>
    <x v="2"/>
    <x v="192"/>
    <x v="55"/>
    <n v="202203"/>
    <x v="192"/>
    <s v="20002"/>
    <x v="5"/>
    <n v="26"/>
    <n v="24"/>
    <s v=""/>
    <s v=""/>
    <n v="24"/>
    <n v="50"/>
    <n v="27"/>
    <n v="24"/>
    <s v=""/>
    <s v=""/>
    <n v="24"/>
    <n v="51"/>
    <n v="1"/>
    <n v="0"/>
    <n v="0"/>
    <n v="0"/>
    <n v="1"/>
    <n v="5"/>
    <s v=""/>
    <s v=""/>
    <s v=""/>
    <n v="5"/>
    <n v="5"/>
    <s v=""/>
    <s v=""/>
    <s v=""/>
    <n v="5"/>
    <n v="0"/>
    <n v="0"/>
    <n v="0"/>
    <n v="0"/>
    <n v="0"/>
    <x v="2"/>
    <n v="1"/>
    <n v="0"/>
    <x v="1"/>
    <x v="0"/>
    <x v="0"/>
    <x v="0"/>
    <x v="0"/>
  </r>
  <r>
    <s v="ofrW88rUDJw"/>
    <x v="2"/>
    <x v="193"/>
    <x v="69"/>
    <n v="202110"/>
    <x v="193"/>
    <s v="16364"/>
    <x v="0"/>
    <n v="73"/>
    <n v="65"/>
    <s v=""/>
    <s v=""/>
    <n v="65"/>
    <n v="138"/>
    <n v="73"/>
    <n v="65"/>
    <s v=""/>
    <s v=""/>
    <n v="65"/>
    <n v="138"/>
    <n v="0"/>
    <n v="0"/>
    <n v="0"/>
    <n v="0"/>
    <n v="0"/>
    <n v="5"/>
    <s v=""/>
    <s v=""/>
    <s v=""/>
    <n v="5"/>
    <n v="5"/>
    <s v=""/>
    <s v=""/>
    <s v=""/>
    <n v="5"/>
    <n v="0"/>
    <n v="0"/>
    <n v="0"/>
    <n v="0"/>
    <n v="0"/>
    <x v="0"/>
    <n v="0"/>
    <n v="0"/>
    <x v="0"/>
    <x v="0"/>
    <x v="0"/>
    <x v="0"/>
    <x v="0"/>
  </r>
  <r>
    <s v="ofrW88rUDJw"/>
    <x v="2"/>
    <x v="193"/>
    <x v="69"/>
    <n v="202111"/>
    <x v="193"/>
    <s v="16364"/>
    <x v="1"/>
    <n v="27"/>
    <n v="46"/>
    <s v=""/>
    <s v=""/>
    <n v="46"/>
    <n v="73"/>
    <n v="27"/>
    <n v="46"/>
    <s v=""/>
    <s v=""/>
    <n v="46"/>
    <n v="73"/>
    <n v="0"/>
    <n v="0"/>
    <n v="0"/>
    <n v="0"/>
    <n v="0"/>
    <n v="6"/>
    <n v="1"/>
    <s v=""/>
    <s v=""/>
    <n v="7"/>
    <n v="6"/>
    <n v="1"/>
    <s v=""/>
    <s v=""/>
    <n v="7"/>
    <n v="0"/>
    <n v="0"/>
    <n v="0"/>
    <n v="0"/>
    <n v="0"/>
    <x v="0"/>
    <n v="0"/>
    <n v="0"/>
    <x v="0"/>
    <x v="0"/>
    <x v="0"/>
    <x v="0"/>
    <x v="0"/>
  </r>
  <r>
    <s v="ofrW88rUDJw"/>
    <x v="2"/>
    <x v="193"/>
    <x v="69"/>
    <n v="202112"/>
    <x v="193"/>
    <s v="16364"/>
    <x v="2"/>
    <n v="35"/>
    <n v="52"/>
    <s v=""/>
    <s v=""/>
    <n v="52"/>
    <n v="87"/>
    <n v="35"/>
    <n v="52"/>
    <s v=""/>
    <s v=""/>
    <n v="52"/>
    <n v="87"/>
    <n v="0"/>
    <n v="0"/>
    <n v="0"/>
    <n v="0"/>
    <n v="0"/>
    <n v="3"/>
    <s v=""/>
    <s v=""/>
    <s v=""/>
    <n v="3"/>
    <n v="3"/>
    <s v=""/>
    <s v=""/>
    <s v=""/>
    <n v="3"/>
    <n v="0"/>
    <n v="0"/>
    <n v="0"/>
    <n v="0"/>
    <n v="0"/>
    <x v="0"/>
    <n v="0"/>
    <n v="0"/>
    <x v="0"/>
    <x v="0"/>
    <x v="0"/>
    <x v="0"/>
    <x v="0"/>
  </r>
  <r>
    <s v="ofrW88rUDJw"/>
    <x v="2"/>
    <x v="193"/>
    <x v="69"/>
    <n v="202201"/>
    <x v="193"/>
    <s v="16364"/>
    <x v="3"/>
    <n v="31"/>
    <n v="135"/>
    <s v=""/>
    <s v=""/>
    <n v="135"/>
    <n v="166"/>
    <n v="31"/>
    <n v="135"/>
    <s v=""/>
    <s v=""/>
    <n v="135"/>
    <n v="166"/>
    <n v="0"/>
    <n v="0"/>
    <n v="0"/>
    <n v="0"/>
    <n v="0"/>
    <n v="7"/>
    <n v="2"/>
    <s v=""/>
    <s v=""/>
    <n v="9"/>
    <n v="7"/>
    <n v="2"/>
    <s v=""/>
    <s v=""/>
    <n v="9"/>
    <n v="0"/>
    <n v="0"/>
    <n v="0"/>
    <n v="0"/>
    <n v="0"/>
    <x v="0"/>
    <n v="0"/>
    <n v="0"/>
    <x v="0"/>
    <x v="0"/>
    <x v="0"/>
    <x v="0"/>
    <x v="0"/>
  </r>
  <r>
    <s v="ofrW88rUDJw"/>
    <x v="2"/>
    <x v="193"/>
    <x v="69"/>
    <n v="202202"/>
    <x v="193"/>
    <s v="16364"/>
    <x v="4"/>
    <n v="34"/>
    <n v="80"/>
    <s v=""/>
    <s v=""/>
    <n v="80"/>
    <n v="114"/>
    <n v="34"/>
    <n v="80"/>
    <s v=""/>
    <s v=""/>
    <n v="80"/>
    <n v="114"/>
    <n v="0"/>
    <n v="0"/>
    <n v="0"/>
    <n v="0"/>
    <n v="0"/>
    <n v="6"/>
    <s v=""/>
    <s v=""/>
    <s v=""/>
    <n v="6"/>
    <n v="6"/>
    <s v=""/>
    <s v=""/>
    <s v=""/>
    <n v="6"/>
    <n v="0"/>
    <n v="0"/>
    <n v="0"/>
    <n v="0"/>
    <n v="0"/>
    <x v="0"/>
    <n v="0"/>
    <n v="0"/>
    <x v="0"/>
    <x v="0"/>
    <x v="0"/>
    <x v="0"/>
    <x v="0"/>
  </r>
  <r>
    <s v="ofrW88rUDJw"/>
    <x v="2"/>
    <x v="193"/>
    <x v="69"/>
    <n v="202203"/>
    <x v="193"/>
    <s v="16364"/>
    <x v="5"/>
    <n v="100"/>
    <n v="118"/>
    <s v=""/>
    <s v=""/>
    <n v="118"/>
    <n v="218"/>
    <n v="100"/>
    <n v="118"/>
    <s v=""/>
    <s v=""/>
    <n v="118"/>
    <n v="218"/>
    <n v="0"/>
    <n v="0"/>
    <n v="0"/>
    <n v="0"/>
    <n v="0"/>
    <n v="16"/>
    <s v=""/>
    <s v=""/>
    <s v=""/>
    <n v="16"/>
    <n v="16"/>
    <s v=""/>
    <s v=""/>
    <s v=""/>
    <n v="16"/>
    <n v="0"/>
    <n v="0"/>
    <n v="0"/>
    <n v="0"/>
    <n v="0"/>
    <x v="0"/>
    <n v="0"/>
    <n v="0"/>
    <x v="0"/>
    <x v="0"/>
    <x v="0"/>
    <x v="0"/>
    <x v="0"/>
  </r>
  <r>
    <s v="I4rhKKyqMjo"/>
    <x v="2"/>
    <x v="194"/>
    <x v="70"/>
    <n v="202110"/>
    <x v="194"/>
    <s v="18752"/>
    <x v="0"/>
    <n v="27"/>
    <n v="15"/>
    <s v=""/>
    <s v=""/>
    <n v="15"/>
    <n v="42"/>
    <n v="27"/>
    <n v="15"/>
    <s v=""/>
    <s v=""/>
    <n v="15"/>
    <n v="42"/>
    <n v="0"/>
    <n v="0"/>
    <n v="0"/>
    <n v="0"/>
    <n v="0"/>
    <n v="3"/>
    <s v=""/>
    <s v=""/>
    <s v=""/>
    <n v="3"/>
    <n v="3"/>
    <s v=""/>
    <s v=""/>
    <s v=""/>
    <n v="3"/>
    <n v="0"/>
    <n v="0"/>
    <n v="0"/>
    <n v="0"/>
    <n v="0"/>
    <x v="0"/>
    <n v="0"/>
    <n v="0"/>
    <x v="0"/>
    <x v="0"/>
    <x v="0"/>
    <x v="0"/>
    <x v="0"/>
  </r>
  <r>
    <s v="I4rhKKyqMjo"/>
    <x v="2"/>
    <x v="194"/>
    <x v="70"/>
    <n v="202111"/>
    <x v="194"/>
    <s v="18752"/>
    <x v="1"/>
    <n v="4"/>
    <n v="36"/>
    <s v=""/>
    <s v=""/>
    <n v="36"/>
    <n v="40"/>
    <n v="4"/>
    <n v="36"/>
    <s v=""/>
    <s v=""/>
    <n v="36"/>
    <n v="40"/>
    <n v="0"/>
    <n v="0"/>
    <n v="0"/>
    <n v="0"/>
    <n v="0"/>
    <s v=""/>
    <s v=""/>
    <s v=""/>
    <n v="0"/>
    <n v="0"/>
    <n v="0"/>
    <s v=""/>
    <s v=""/>
    <s v=""/>
    <n v="0"/>
    <n v="0"/>
    <n v="0"/>
    <n v="0"/>
    <n v="0"/>
    <n v="0"/>
    <x v="0"/>
    <n v="0"/>
    <n v="0"/>
    <x v="0"/>
    <x v="0"/>
    <x v="0"/>
    <x v="0"/>
    <x v="0"/>
  </r>
  <r>
    <s v="I4rhKKyqMjo"/>
    <x v="2"/>
    <x v="194"/>
    <x v="70"/>
    <n v="202112"/>
    <x v="194"/>
    <s v="18752"/>
    <x v="2"/>
    <n v="15"/>
    <n v="7"/>
    <s v=""/>
    <s v=""/>
    <n v="7"/>
    <n v="22"/>
    <n v="15"/>
    <n v="7"/>
    <s v=""/>
    <s v=""/>
    <n v="7"/>
    <n v="22"/>
    <n v="0"/>
    <n v="0"/>
    <n v="0"/>
    <n v="0"/>
    <n v="0"/>
    <n v="2"/>
    <s v=""/>
    <s v=""/>
    <s v=""/>
    <n v="2"/>
    <n v="2"/>
    <s v=""/>
    <s v=""/>
    <s v=""/>
    <n v="2"/>
    <n v="0"/>
    <n v="0"/>
    <n v="0"/>
    <n v="0"/>
    <n v="0"/>
    <x v="0"/>
    <n v="0"/>
    <n v="0"/>
    <x v="0"/>
    <x v="0"/>
    <x v="0"/>
    <x v="0"/>
    <x v="0"/>
  </r>
  <r>
    <s v="I4rhKKyqMjo"/>
    <x v="2"/>
    <x v="194"/>
    <x v="70"/>
    <n v="202201"/>
    <x v="194"/>
    <s v="18752"/>
    <x v="3"/>
    <n v="29"/>
    <n v="25"/>
    <s v=""/>
    <s v=""/>
    <n v="25"/>
    <n v="54"/>
    <n v="29"/>
    <n v="25"/>
    <s v=""/>
    <s v=""/>
    <n v="25"/>
    <n v="54"/>
    <n v="0"/>
    <n v="0"/>
    <n v="0"/>
    <n v="0"/>
    <n v="0"/>
    <n v="2"/>
    <s v=""/>
    <s v=""/>
    <s v=""/>
    <n v="2"/>
    <n v="2"/>
    <s v=""/>
    <s v=""/>
    <s v=""/>
    <n v="2"/>
    <n v="0"/>
    <n v="0"/>
    <n v="0"/>
    <n v="0"/>
    <n v="0"/>
    <x v="0"/>
    <n v="0"/>
    <n v="0"/>
    <x v="0"/>
    <x v="0"/>
    <x v="0"/>
    <x v="0"/>
    <x v="0"/>
  </r>
  <r>
    <s v="I4rhKKyqMjo"/>
    <x v="2"/>
    <x v="194"/>
    <x v="70"/>
    <n v="202202"/>
    <x v="194"/>
    <s v="18752"/>
    <x v="4"/>
    <n v="22"/>
    <n v="21"/>
    <s v=""/>
    <s v=""/>
    <n v="21"/>
    <n v="43"/>
    <n v="23"/>
    <n v="21"/>
    <n v="0"/>
    <n v="0"/>
    <n v="21"/>
    <n v="44"/>
    <n v="1"/>
    <n v="0"/>
    <n v="0"/>
    <n v="0"/>
    <n v="1"/>
    <s v=""/>
    <s v=""/>
    <s v=""/>
    <s v=""/>
    <s v=""/>
    <n v="3"/>
    <n v="0"/>
    <n v="0"/>
    <n v="0"/>
    <n v="3"/>
    <n v="3"/>
    <n v="0"/>
    <n v="0"/>
    <n v="0"/>
    <n v="3"/>
    <x v="6"/>
    <n v="1"/>
    <n v="6"/>
    <x v="1"/>
    <x v="0"/>
    <x v="0"/>
    <x v="0"/>
    <x v="0"/>
  </r>
  <r>
    <s v="I4rhKKyqMjo"/>
    <x v="2"/>
    <x v="194"/>
    <x v="70"/>
    <n v="202203"/>
    <x v="194"/>
    <s v="18752"/>
    <x v="5"/>
    <s v=""/>
    <s v=""/>
    <s v=""/>
    <s v=""/>
    <s v=""/>
    <s v=""/>
    <n v="24"/>
    <n v="11"/>
    <n v="0"/>
    <s v=""/>
    <n v="11"/>
    <n v="35"/>
    <n v="24"/>
    <n v="11"/>
    <n v="0"/>
    <n v="0"/>
    <n v="35"/>
    <s v=""/>
    <s v=""/>
    <s v=""/>
    <s v=""/>
    <s v=""/>
    <n v="3"/>
    <n v="0"/>
    <n v="0"/>
    <s v=""/>
    <n v="3"/>
    <n v="3"/>
    <n v="0"/>
    <n v="0"/>
    <n v="0"/>
    <n v="3"/>
    <x v="3"/>
    <n v="35"/>
    <n v="6"/>
    <x v="1"/>
    <x v="0"/>
    <x v="0"/>
    <x v="0"/>
    <x v="0"/>
  </r>
  <r>
    <s v="vms7BpmHunU"/>
    <x v="2"/>
    <x v="195"/>
    <x v="53"/>
    <n v="202110"/>
    <x v="195"/>
    <s v="15234"/>
    <x v="0"/>
    <n v="10"/>
    <n v="21"/>
    <s v=""/>
    <s v=""/>
    <n v="21"/>
    <n v="31"/>
    <n v="10"/>
    <n v="21"/>
    <n v="0"/>
    <s v=""/>
    <n v="21"/>
    <n v="31"/>
    <n v="0"/>
    <n v="0"/>
    <n v="0"/>
    <n v="0"/>
    <n v="0"/>
    <s v=""/>
    <s v=""/>
    <s v=""/>
    <s v=""/>
    <s v=""/>
    <n v="0"/>
    <s v=""/>
    <n v="0"/>
    <s v=""/>
    <n v="0"/>
    <n v="0"/>
    <n v="0"/>
    <n v="0"/>
    <n v="0"/>
    <n v="0"/>
    <x v="0"/>
    <n v="0"/>
    <n v="0"/>
    <x v="0"/>
    <x v="0"/>
    <x v="0"/>
    <x v="0"/>
    <x v="0"/>
  </r>
  <r>
    <s v="vms7BpmHunU"/>
    <x v="2"/>
    <x v="195"/>
    <x v="53"/>
    <n v="202111"/>
    <x v="195"/>
    <s v="15234"/>
    <x v="1"/>
    <n v="5"/>
    <n v="19"/>
    <s v=""/>
    <s v=""/>
    <n v="19"/>
    <n v="24"/>
    <n v="5"/>
    <n v="19"/>
    <s v=""/>
    <s v=""/>
    <n v="19"/>
    <n v="24"/>
    <n v="0"/>
    <n v="0"/>
    <n v="0"/>
    <n v="0"/>
    <n v="0"/>
    <s v=""/>
    <s v=""/>
    <s v=""/>
    <s v=""/>
    <s v=""/>
    <s v=""/>
    <s v=""/>
    <s v=""/>
    <s v=""/>
    <s v=""/>
    <n v="0"/>
    <n v="0"/>
    <n v="0"/>
    <n v="0"/>
    <n v="0"/>
    <x v="0"/>
    <n v="0"/>
    <n v="0"/>
    <x v="0"/>
    <x v="0"/>
    <x v="0"/>
    <x v="0"/>
    <x v="0"/>
  </r>
  <r>
    <s v="vms7BpmHunU"/>
    <x v="2"/>
    <x v="195"/>
    <x v="53"/>
    <n v="202112"/>
    <x v="195"/>
    <s v="15234"/>
    <x v="2"/>
    <n v="30"/>
    <n v="29"/>
    <s v=""/>
    <s v=""/>
    <n v="29"/>
    <n v="59"/>
    <n v="30"/>
    <n v="29"/>
    <s v=""/>
    <s v=""/>
    <n v="29"/>
    <n v="59"/>
    <n v="0"/>
    <n v="0"/>
    <n v="0"/>
    <n v="0"/>
    <n v="0"/>
    <s v=""/>
    <s v=""/>
    <s v=""/>
    <s v=""/>
    <s v=""/>
    <s v=""/>
    <s v=""/>
    <s v=""/>
    <s v=""/>
    <s v=""/>
    <n v="0"/>
    <n v="0"/>
    <n v="0"/>
    <n v="0"/>
    <n v="0"/>
    <x v="0"/>
    <n v="0"/>
    <n v="0"/>
    <x v="0"/>
    <x v="0"/>
    <x v="0"/>
    <x v="0"/>
    <x v="0"/>
  </r>
  <r>
    <s v="vms7BpmHunU"/>
    <x v="2"/>
    <x v="195"/>
    <x v="53"/>
    <n v="202201"/>
    <x v="195"/>
    <s v="15234"/>
    <x v="3"/>
    <n v="32"/>
    <n v="26"/>
    <n v="0"/>
    <n v="0"/>
    <n v="26"/>
    <n v="58"/>
    <n v="32"/>
    <n v="26"/>
    <s v=""/>
    <s v=""/>
    <n v="26"/>
    <n v="58"/>
    <n v="0"/>
    <n v="0"/>
    <n v="0"/>
    <n v="0"/>
    <n v="0"/>
    <s v=""/>
    <s v=""/>
    <s v=""/>
    <s v=""/>
    <s v=""/>
    <s v=""/>
    <s v=""/>
    <s v=""/>
    <s v=""/>
    <s v=""/>
    <n v="0"/>
    <n v="0"/>
    <n v="0"/>
    <n v="0"/>
    <n v="0"/>
    <x v="0"/>
    <n v="0"/>
    <n v="0"/>
    <x v="0"/>
    <x v="0"/>
    <x v="0"/>
    <x v="0"/>
    <x v="0"/>
  </r>
  <r>
    <s v="vms7BpmHunU"/>
    <x v="2"/>
    <x v="195"/>
    <x v="53"/>
    <n v="202202"/>
    <x v="195"/>
    <s v="15234"/>
    <x v="4"/>
    <n v="27"/>
    <n v="19"/>
    <s v=""/>
    <s v=""/>
    <n v="19"/>
    <n v="46"/>
    <n v="27"/>
    <n v="20"/>
    <s v=""/>
    <s v=""/>
    <n v="20"/>
    <n v="47"/>
    <n v="0"/>
    <n v="1"/>
    <n v="0"/>
    <n v="0"/>
    <n v="1"/>
    <n v="1"/>
    <s v=""/>
    <s v=""/>
    <s v=""/>
    <n v="1"/>
    <n v="1"/>
    <s v=""/>
    <s v=""/>
    <s v=""/>
    <n v="1"/>
    <n v="0"/>
    <n v="0"/>
    <n v="0"/>
    <n v="0"/>
    <n v="0"/>
    <x v="2"/>
    <n v="1"/>
    <n v="0"/>
    <x v="1"/>
    <x v="0"/>
    <x v="0"/>
    <x v="0"/>
    <x v="0"/>
  </r>
  <r>
    <s v="vms7BpmHunU"/>
    <x v="2"/>
    <x v="195"/>
    <x v="53"/>
    <n v="202203"/>
    <x v="195"/>
    <s v="15234"/>
    <x v="5"/>
    <s v=""/>
    <s v=""/>
    <s v=""/>
    <s v=""/>
    <s v=""/>
    <s v=""/>
    <n v="39"/>
    <n v="27"/>
    <s v=""/>
    <s v=""/>
    <n v="27"/>
    <n v="66"/>
    <n v="39"/>
    <n v="27"/>
    <n v="0"/>
    <n v="0"/>
    <n v="66"/>
    <s v=""/>
    <s v=""/>
    <s v=""/>
    <s v=""/>
    <s v=""/>
    <s v=""/>
    <s v=""/>
    <s v=""/>
    <s v=""/>
    <s v=""/>
    <n v="0"/>
    <n v="0"/>
    <n v="0"/>
    <n v="0"/>
    <n v="0"/>
    <x v="1"/>
    <n v="66"/>
    <n v="0"/>
    <x v="1"/>
    <x v="0"/>
    <x v="0"/>
    <x v="0"/>
    <x v="0"/>
  </r>
  <r>
    <s v="US2758TQo9n"/>
    <x v="2"/>
    <x v="196"/>
    <x v="59"/>
    <n v="202110"/>
    <x v="196"/>
    <s v="15240"/>
    <x v="0"/>
    <n v="18"/>
    <n v="27"/>
    <s v=""/>
    <s v=""/>
    <n v="27"/>
    <n v="45"/>
    <n v="18"/>
    <n v="27"/>
    <s v=""/>
    <s v=""/>
    <n v="27"/>
    <n v="45"/>
    <n v="0"/>
    <n v="0"/>
    <n v="0"/>
    <n v="0"/>
    <n v="0"/>
    <s v=""/>
    <s v=""/>
    <s v=""/>
    <s v=""/>
    <s v=""/>
    <s v=""/>
    <s v=""/>
    <s v=""/>
    <s v=""/>
    <s v=""/>
    <n v="0"/>
    <n v="0"/>
    <n v="0"/>
    <n v="0"/>
    <n v="0"/>
    <x v="0"/>
    <n v="0"/>
    <n v="0"/>
    <x v="0"/>
    <x v="0"/>
    <x v="0"/>
    <x v="0"/>
    <x v="0"/>
  </r>
  <r>
    <s v="US2758TQo9n"/>
    <x v="2"/>
    <x v="196"/>
    <x v="59"/>
    <n v="202111"/>
    <x v="196"/>
    <s v="15240"/>
    <x v="1"/>
    <n v="4"/>
    <n v="27"/>
    <s v=""/>
    <s v=""/>
    <n v="27"/>
    <n v="31"/>
    <n v="4"/>
    <n v="27"/>
    <s v=""/>
    <s v=""/>
    <n v="27"/>
    <n v="31"/>
    <n v="0"/>
    <n v="0"/>
    <n v="0"/>
    <n v="0"/>
    <n v="0"/>
    <n v="1"/>
    <n v="1"/>
    <s v=""/>
    <n v="0"/>
    <n v="2"/>
    <n v="2"/>
    <n v="1"/>
    <s v=""/>
    <s v=""/>
    <n v="3"/>
    <n v="1"/>
    <n v="0"/>
    <n v="0"/>
    <n v="0"/>
    <n v="1"/>
    <x v="2"/>
    <n v="0"/>
    <n v="2"/>
    <x v="1"/>
    <x v="0"/>
    <x v="0"/>
    <x v="0"/>
    <x v="0"/>
  </r>
  <r>
    <s v="US2758TQo9n"/>
    <x v="2"/>
    <x v="196"/>
    <x v="59"/>
    <n v="202112"/>
    <x v="196"/>
    <s v="15240"/>
    <x v="2"/>
    <n v="7"/>
    <n v="14"/>
    <s v=""/>
    <s v=""/>
    <n v="14"/>
    <n v="21"/>
    <n v="7"/>
    <n v="13"/>
    <s v=""/>
    <s v=""/>
    <n v="13"/>
    <n v="20"/>
    <n v="0"/>
    <n v="-1"/>
    <n v="0"/>
    <n v="0"/>
    <n v="-1"/>
    <s v=""/>
    <s v=""/>
    <s v=""/>
    <s v=""/>
    <s v=""/>
    <n v="0"/>
    <s v=""/>
    <s v=""/>
    <s v=""/>
    <n v="0"/>
    <n v="0"/>
    <n v="0"/>
    <n v="0"/>
    <n v="0"/>
    <n v="0"/>
    <x v="2"/>
    <n v="1"/>
    <n v="0"/>
    <x v="1"/>
    <x v="0"/>
    <x v="0"/>
    <x v="0"/>
    <x v="0"/>
  </r>
  <r>
    <s v="US2758TQo9n"/>
    <x v="2"/>
    <x v="196"/>
    <x v="59"/>
    <n v="202201"/>
    <x v="196"/>
    <s v="15240"/>
    <x v="3"/>
    <n v="7"/>
    <n v="20"/>
    <s v=""/>
    <s v=""/>
    <n v="20"/>
    <n v="27"/>
    <n v="7"/>
    <n v="20"/>
    <s v=""/>
    <s v=""/>
    <n v="20"/>
    <n v="27"/>
    <n v="0"/>
    <n v="0"/>
    <n v="0"/>
    <n v="0"/>
    <n v="0"/>
    <s v=""/>
    <s v=""/>
    <s v=""/>
    <s v=""/>
    <s v=""/>
    <s v=""/>
    <s v=""/>
    <s v=""/>
    <s v=""/>
    <s v=""/>
    <n v="0"/>
    <n v="0"/>
    <n v="0"/>
    <n v="0"/>
    <n v="0"/>
    <x v="0"/>
    <n v="0"/>
    <n v="0"/>
    <x v="0"/>
    <x v="0"/>
    <x v="0"/>
    <x v="0"/>
    <x v="0"/>
  </r>
  <r>
    <s v="US2758TQo9n"/>
    <x v="2"/>
    <x v="196"/>
    <x v="59"/>
    <n v="202202"/>
    <x v="196"/>
    <s v="15240"/>
    <x v="4"/>
    <n v="9"/>
    <n v="19"/>
    <s v=""/>
    <s v=""/>
    <n v="19"/>
    <n v="28"/>
    <n v="10"/>
    <n v="19"/>
    <s v=""/>
    <s v=""/>
    <n v="19"/>
    <n v="29"/>
    <n v="1"/>
    <n v="0"/>
    <n v="0"/>
    <n v="0"/>
    <n v="1"/>
    <n v="1"/>
    <s v=""/>
    <s v=""/>
    <s v=""/>
    <n v="1"/>
    <s v=""/>
    <s v=""/>
    <s v=""/>
    <s v=""/>
    <s v=""/>
    <n v="-1"/>
    <n v="0"/>
    <n v="0"/>
    <n v="0"/>
    <n v="-1"/>
    <x v="6"/>
    <n v="1"/>
    <n v="2"/>
    <x v="1"/>
    <x v="0"/>
    <x v="0"/>
    <x v="0"/>
    <x v="0"/>
  </r>
  <r>
    <s v="US2758TQo9n"/>
    <x v="2"/>
    <x v="196"/>
    <x v="59"/>
    <n v="202203"/>
    <x v="196"/>
    <s v="15240"/>
    <x v="5"/>
    <n v="16"/>
    <n v="17"/>
    <s v=""/>
    <s v=""/>
    <n v="17"/>
    <n v="33"/>
    <n v="16"/>
    <n v="17"/>
    <s v=""/>
    <s v=""/>
    <n v="17"/>
    <n v="33"/>
    <n v="0"/>
    <n v="0"/>
    <n v="0"/>
    <n v="0"/>
    <n v="0"/>
    <n v="1"/>
    <s v=""/>
    <s v=""/>
    <s v=""/>
    <n v="1"/>
    <n v="1"/>
    <s v=""/>
    <s v=""/>
    <s v=""/>
    <n v="1"/>
    <n v="0"/>
    <n v="0"/>
    <n v="0"/>
    <n v="0"/>
    <n v="0"/>
    <x v="0"/>
    <n v="0"/>
    <n v="0"/>
    <x v="0"/>
    <x v="0"/>
    <x v="0"/>
    <x v="0"/>
    <x v="0"/>
  </r>
  <r>
    <s v="Bq8H9szTsYf"/>
    <x v="2"/>
    <x v="197"/>
    <x v="64"/>
    <n v="202110"/>
    <x v="197"/>
    <s v="17994"/>
    <x v="0"/>
    <n v="23"/>
    <n v="21"/>
    <s v=""/>
    <s v=""/>
    <n v="21"/>
    <n v="44"/>
    <n v="23"/>
    <n v="21"/>
    <s v=""/>
    <s v=""/>
    <n v="21"/>
    <n v="44"/>
    <n v="0"/>
    <n v="0"/>
    <n v="0"/>
    <n v="0"/>
    <n v="0"/>
    <n v="6"/>
    <s v=""/>
    <s v=""/>
    <s v=""/>
    <n v="6"/>
    <n v="6"/>
    <s v=""/>
    <s v=""/>
    <s v=""/>
    <n v="6"/>
    <n v="0"/>
    <n v="0"/>
    <n v="0"/>
    <n v="0"/>
    <n v="0"/>
    <x v="0"/>
    <n v="0"/>
    <n v="0"/>
    <x v="0"/>
    <x v="0"/>
    <x v="0"/>
    <x v="0"/>
    <x v="0"/>
  </r>
  <r>
    <s v="Bq8H9szTsYf"/>
    <x v="2"/>
    <x v="197"/>
    <x v="64"/>
    <n v="202111"/>
    <x v="197"/>
    <s v="17994"/>
    <x v="1"/>
    <n v="8"/>
    <n v="25"/>
    <s v=""/>
    <s v=""/>
    <n v="25"/>
    <n v="33"/>
    <n v="8"/>
    <n v="25"/>
    <s v=""/>
    <s v=""/>
    <n v="25"/>
    <n v="33"/>
    <n v="0"/>
    <n v="0"/>
    <n v="0"/>
    <n v="0"/>
    <n v="0"/>
    <n v="3"/>
    <s v=""/>
    <s v=""/>
    <s v=""/>
    <n v="3"/>
    <n v="3"/>
    <s v=""/>
    <s v=""/>
    <s v=""/>
    <n v="3"/>
    <n v="0"/>
    <n v="0"/>
    <n v="0"/>
    <n v="0"/>
    <n v="0"/>
    <x v="0"/>
    <n v="0"/>
    <n v="0"/>
    <x v="0"/>
    <x v="0"/>
    <x v="0"/>
    <x v="0"/>
    <x v="0"/>
  </r>
  <r>
    <s v="Bq8H9szTsYf"/>
    <x v="2"/>
    <x v="197"/>
    <x v="64"/>
    <n v="202112"/>
    <x v="197"/>
    <s v="17994"/>
    <x v="2"/>
    <n v="8"/>
    <n v="17"/>
    <s v=""/>
    <s v=""/>
    <n v="17"/>
    <n v="25"/>
    <n v="8"/>
    <n v="17"/>
    <s v=""/>
    <s v=""/>
    <n v="17"/>
    <n v="25"/>
    <n v="0"/>
    <n v="0"/>
    <n v="0"/>
    <n v="0"/>
    <n v="0"/>
    <n v="3"/>
    <s v=""/>
    <s v=""/>
    <s v=""/>
    <n v="3"/>
    <n v="3"/>
    <s v=""/>
    <s v=""/>
    <s v=""/>
    <n v="3"/>
    <n v="0"/>
    <n v="0"/>
    <n v="0"/>
    <n v="0"/>
    <n v="0"/>
    <x v="0"/>
    <n v="0"/>
    <n v="0"/>
    <x v="0"/>
    <x v="0"/>
    <x v="0"/>
    <x v="0"/>
    <x v="0"/>
  </r>
  <r>
    <s v="Bq8H9szTsYf"/>
    <x v="2"/>
    <x v="197"/>
    <x v="64"/>
    <n v="202201"/>
    <x v="197"/>
    <s v="17994"/>
    <x v="3"/>
    <n v="12"/>
    <n v="17"/>
    <s v=""/>
    <s v=""/>
    <n v="17"/>
    <n v="29"/>
    <n v="11"/>
    <n v="17"/>
    <s v=""/>
    <s v=""/>
    <n v="17"/>
    <n v="28"/>
    <n v="-1"/>
    <n v="0"/>
    <n v="0"/>
    <n v="0"/>
    <n v="-1"/>
    <n v="1"/>
    <s v=""/>
    <s v=""/>
    <s v=""/>
    <n v="1"/>
    <n v="1"/>
    <s v=""/>
    <s v=""/>
    <s v=""/>
    <n v="1"/>
    <n v="0"/>
    <n v="0"/>
    <n v="0"/>
    <n v="0"/>
    <n v="0"/>
    <x v="2"/>
    <n v="1"/>
    <n v="0"/>
    <x v="1"/>
    <x v="0"/>
    <x v="0"/>
    <x v="0"/>
    <x v="0"/>
  </r>
  <r>
    <s v="Bq8H9szTsYf"/>
    <x v="2"/>
    <x v="197"/>
    <x v="64"/>
    <n v="202202"/>
    <x v="197"/>
    <s v="17994"/>
    <x v="4"/>
    <n v="15"/>
    <n v="13"/>
    <s v=""/>
    <s v=""/>
    <n v="13"/>
    <n v="28"/>
    <n v="15"/>
    <n v="12"/>
    <s v=""/>
    <s v=""/>
    <n v="12"/>
    <n v="27"/>
    <n v="0"/>
    <n v="-1"/>
    <n v="0"/>
    <n v="0"/>
    <n v="-1"/>
    <n v="5"/>
    <s v=""/>
    <s v=""/>
    <n v="0"/>
    <n v="5"/>
    <n v="5"/>
    <s v=""/>
    <s v=""/>
    <s v=""/>
    <n v="5"/>
    <n v="0"/>
    <n v="0"/>
    <n v="0"/>
    <n v="0"/>
    <n v="0"/>
    <x v="2"/>
    <n v="1"/>
    <n v="0"/>
    <x v="1"/>
    <x v="0"/>
    <x v="0"/>
    <x v="0"/>
    <x v="0"/>
  </r>
  <r>
    <s v="Bq8H9szTsYf"/>
    <x v="2"/>
    <x v="197"/>
    <x v="64"/>
    <n v="202203"/>
    <x v="197"/>
    <s v="17994"/>
    <x v="5"/>
    <n v="19"/>
    <s v=""/>
    <s v=""/>
    <s v=""/>
    <s v=""/>
    <n v="19"/>
    <n v="0"/>
    <n v="22"/>
    <s v=""/>
    <s v=""/>
    <n v="22"/>
    <n v="22"/>
    <n v="-19"/>
    <n v="22"/>
    <n v="0"/>
    <n v="0"/>
    <n v="3"/>
    <n v="2"/>
    <s v=""/>
    <s v=""/>
    <s v=""/>
    <n v="2"/>
    <s v=""/>
    <s v=""/>
    <s v=""/>
    <s v=""/>
    <s v=""/>
    <n v="-2"/>
    <n v="0"/>
    <n v="0"/>
    <n v="0"/>
    <n v="-2"/>
    <x v="3"/>
    <n v="41"/>
    <n v="4"/>
    <x v="1"/>
    <x v="0"/>
    <x v="0"/>
    <x v="0"/>
    <x v="0"/>
  </r>
  <r>
    <s v="iPgKzriodq4"/>
    <x v="2"/>
    <x v="198"/>
    <x v="54"/>
    <n v="202110"/>
    <x v="198"/>
    <s v="15329"/>
    <x v="0"/>
    <s v=""/>
    <n v="2"/>
    <s v=""/>
    <s v=""/>
    <n v="2"/>
    <n v="2"/>
    <n v="0"/>
    <n v="2"/>
    <s v=""/>
    <s v=""/>
    <n v="2"/>
    <n v="2"/>
    <n v="0"/>
    <n v="0"/>
    <n v="0"/>
    <n v="0"/>
    <n v="0"/>
    <s v=""/>
    <s v=""/>
    <s v=""/>
    <s v=""/>
    <s v=""/>
    <n v="0"/>
    <s v=""/>
    <s v=""/>
    <s v=""/>
    <n v="0"/>
    <n v="0"/>
    <n v="0"/>
    <n v="0"/>
    <n v="0"/>
    <n v="0"/>
    <x v="0"/>
    <n v="0"/>
    <n v="0"/>
    <x v="0"/>
    <x v="0"/>
    <x v="0"/>
    <x v="0"/>
    <x v="0"/>
  </r>
  <r>
    <s v="iPgKzriodq4"/>
    <x v="2"/>
    <x v="198"/>
    <x v="54"/>
    <n v="202111"/>
    <x v="198"/>
    <s v="15329"/>
    <x v="1"/>
    <s v=""/>
    <n v="2"/>
    <s v=""/>
    <s v=""/>
    <n v="2"/>
    <n v="2"/>
    <n v="0"/>
    <n v="2"/>
    <s v=""/>
    <s v=""/>
    <n v="2"/>
    <n v="2"/>
    <n v="0"/>
    <n v="0"/>
    <n v="0"/>
    <n v="0"/>
    <n v="0"/>
    <s v=""/>
    <s v=""/>
    <s v=""/>
    <s v=""/>
    <s v=""/>
    <s v=""/>
    <s v=""/>
    <s v=""/>
    <s v=""/>
    <s v=""/>
    <n v="0"/>
    <n v="0"/>
    <n v="0"/>
    <n v="0"/>
    <n v="0"/>
    <x v="0"/>
    <n v="0"/>
    <n v="0"/>
    <x v="0"/>
    <x v="0"/>
    <x v="0"/>
    <x v="0"/>
    <x v="0"/>
  </r>
  <r>
    <s v="iPgKzriodq4"/>
    <x v="2"/>
    <x v="198"/>
    <x v="54"/>
    <n v="202112"/>
    <x v="198"/>
    <s v="15329"/>
    <x v="2"/>
    <s v=""/>
    <n v="1"/>
    <s v=""/>
    <s v=""/>
    <n v="1"/>
    <n v="1"/>
    <s v=""/>
    <n v="1"/>
    <s v=""/>
    <s v=""/>
    <n v="1"/>
    <n v="1"/>
    <n v="0"/>
    <n v="0"/>
    <n v="0"/>
    <n v="0"/>
    <n v="0"/>
    <s v=""/>
    <s v=""/>
    <s v=""/>
    <s v=""/>
    <s v=""/>
    <s v=""/>
    <s v=""/>
    <s v=""/>
    <s v=""/>
    <s v=""/>
    <n v="0"/>
    <n v="0"/>
    <n v="0"/>
    <n v="0"/>
    <n v="0"/>
    <x v="0"/>
    <n v="0"/>
    <n v="0"/>
    <x v="0"/>
    <x v="0"/>
    <x v="0"/>
    <x v="1"/>
    <x v="0"/>
  </r>
  <r>
    <s v="iPgKzriodq4"/>
    <x v="2"/>
    <x v="198"/>
    <x v="54"/>
    <n v="202201"/>
    <x v="198"/>
    <s v="15329"/>
    <x v="3"/>
    <s v=""/>
    <n v="4"/>
    <n v="1"/>
    <s v=""/>
    <n v="5"/>
    <n v="5"/>
    <n v="0"/>
    <n v="4"/>
    <s v=""/>
    <s v=""/>
    <n v="4"/>
    <n v="4"/>
    <n v="0"/>
    <n v="0"/>
    <n v="-1"/>
    <n v="0"/>
    <n v="-1"/>
    <s v=""/>
    <s v=""/>
    <s v=""/>
    <s v=""/>
    <s v=""/>
    <n v="0"/>
    <s v=""/>
    <s v=""/>
    <s v=""/>
    <n v="0"/>
    <n v="0"/>
    <n v="0"/>
    <n v="0"/>
    <n v="0"/>
    <n v="0"/>
    <x v="2"/>
    <n v="1"/>
    <n v="0"/>
    <x v="1"/>
    <x v="0"/>
    <x v="0"/>
    <x v="0"/>
    <x v="0"/>
  </r>
  <r>
    <s v="iPgKzriodq4"/>
    <x v="2"/>
    <x v="198"/>
    <x v="54"/>
    <n v="202202"/>
    <x v="198"/>
    <s v="15329"/>
    <x v="4"/>
    <s v=""/>
    <n v="1"/>
    <s v=""/>
    <s v=""/>
    <n v="1"/>
    <n v="1"/>
    <s v=""/>
    <n v="1"/>
    <s v=""/>
    <s v=""/>
    <n v="1"/>
    <n v="1"/>
    <n v="0"/>
    <n v="0"/>
    <n v="0"/>
    <n v="0"/>
    <n v="0"/>
    <s v=""/>
    <s v=""/>
    <s v=""/>
    <s v=""/>
    <s v=""/>
    <s v=""/>
    <s v=""/>
    <s v=""/>
    <s v=""/>
    <s v=""/>
    <n v="0"/>
    <n v="0"/>
    <n v="0"/>
    <n v="0"/>
    <n v="0"/>
    <x v="0"/>
    <n v="0"/>
    <n v="0"/>
    <x v="0"/>
    <x v="0"/>
    <x v="0"/>
    <x v="1"/>
    <x v="0"/>
  </r>
  <r>
    <s v="iPgKzriodq4"/>
    <x v="2"/>
    <x v="198"/>
    <x v="54"/>
    <n v="202203"/>
    <x v="198"/>
    <s v="15329"/>
    <x v="5"/>
    <s v=""/>
    <s v=""/>
    <s v=""/>
    <s v=""/>
    <s v=""/>
    <s v=""/>
    <n v="0"/>
    <n v="1"/>
    <s v=""/>
    <s v=""/>
    <n v="1"/>
    <n v="1"/>
    <n v="0"/>
    <n v="1"/>
    <n v="0"/>
    <n v="0"/>
    <n v="1"/>
    <s v=""/>
    <s v=""/>
    <s v=""/>
    <s v=""/>
    <s v=""/>
    <n v="0"/>
    <s v=""/>
    <s v=""/>
    <s v=""/>
    <n v="0"/>
    <n v="0"/>
    <n v="0"/>
    <n v="0"/>
    <n v="0"/>
    <n v="0"/>
    <x v="2"/>
    <n v="1"/>
    <n v="0"/>
    <x v="1"/>
    <x v="0"/>
    <x v="0"/>
    <x v="0"/>
    <x v="0"/>
  </r>
  <r>
    <s v="gFUAJ55XG8Y"/>
    <x v="2"/>
    <x v="199"/>
    <x v="53"/>
    <n v="202110"/>
    <x v="199"/>
    <s v="15381"/>
    <x v="0"/>
    <n v="3"/>
    <n v="23"/>
    <s v=""/>
    <n v="0"/>
    <n v="23"/>
    <n v="26"/>
    <n v="3"/>
    <n v="23"/>
    <s v=""/>
    <s v=""/>
    <n v="23"/>
    <n v="26"/>
    <n v="0"/>
    <n v="0"/>
    <n v="0"/>
    <n v="0"/>
    <n v="0"/>
    <s v=""/>
    <n v="1"/>
    <s v=""/>
    <s v=""/>
    <n v="1"/>
    <s v=""/>
    <n v="1"/>
    <s v=""/>
    <s v=""/>
    <n v="1"/>
    <n v="0"/>
    <n v="0"/>
    <n v="0"/>
    <n v="0"/>
    <n v="0"/>
    <x v="0"/>
    <n v="0"/>
    <n v="0"/>
    <x v="0"/>
    <x v="0"/>
    <x v="0"/>
    <x v="0"/>
    <x v="0"/>
  </r>
  <r>
    <s v="gFUAJ55XG8Y"/>
    <x v="2"/>
    <x v="199"/>
    <x v="53"/>
    <n v="202111"/>
    <x v="199"/>
    <s v="15381"/>
    <x v="1"/>
    <s v=""/>
    <n v="10"/>
    <s v=""/>
    <s v=""/>
    <n v="10"/>
    <n v="10"/>
    <n v="0"/>
    <n v="10"/>
    <s v=""/>
    <s v=""/>
    <n v="10"/>
    <n v="10"/>
    <n v="0"/>
    <n v="0"/>
    <n v="0"/>
    <n v="0"/>
    <n v="0"/>
    <s v=""/>
    <s v=""/>
    <s v=""/>
    <s v=""/>
    <s v=""/>
    <n v="0"/>
    <s v=""/>
    <s v=""/>
    <s v=""/>
    <n v="0"/>
    <n v="0"/>
    <n v="0"/>
    <n v="0"/>
    <n v="0"/>
    <n v="0"/>
    <x v="0"/>
    <n v="0"/>
    <n v="0"/>
    <x v="0"/>
    <x v="0"/>
    <x v="0"/>
    <x v="0"/>
    <x v="0"/>
  </r>
  <r>
    <s v="gFUAJ55XG8Y"/>
    <x v="2"/>
    <x v="199"/>
    <x v="53"/>
    <n v="202112"/>
    <x v="199"/>
    <s v="15381"/>
    <x v="2"/>
    <n v="2"/>
    <n v="9"/>
    <s v=""/>
    <s v=""/>
    <n v="9"/>
    <n v="11"/>
    <n v="2"/>
    <n v="9"/>
    <s v=""/>
    <s v=""/>
    <n v="9"/>
    <n v="11"/>
    <n v="0"/>
    <n v="0"/>
    <n v="0"/>
    <n v="0"/>
    <n v="0"/>
    <s v=""/>
    <s v=""/>
    <s v=""/>
    <s v=""/>
    <s v=""/>
    <s v=""/>
    <s v=""/>
    <s v=""/>
    <s v=""/>
    <s v=""/>
    <n v="0"/>
    <n v="0"/>
    <n v="0"/>
    <n v="0"/>
    <n v="0"/>
    <x v="0"/>
    <n v="0"/>
    <n v="0"/>
    <x v="0"/>
    <x v="0"/>
    <x v="0"/>
    <x v="0"/>
    <x v="0"/>
  </r>
  <r>
    <s v="gFUAJ55XG8Y"/>
    <x v="2"/>
    <x v="199"/>
    <x v="53"/>
    <n v="202201"/>
    <x v="199"/>
    <s v="15381"/>
    <x v="3"/>
    <n v="24"/>
    <n v="18"/>
    <s v=""/>
    <s v=""/>
    <n v="18"/>
    <n v="42"/>
    <n v="24"/>
    <n v="18"/>
    <s v=""/>
    <s v=""/>
    <n v="18"/>
    <n v="42"/>
    <n v="0"/>
    <n v="0"/>
    <n v="0"/>
    <n v="0"/>
    <n v="0"/>
    <n v="1"/>
    <s v=""/>
    <s v=""/>
    <s v=""/>
    <n v="1"/>
    <n v="1"/>
    <s v=""/>
    <s v=""/>
    <s v=""/>
    <n v="1"/>
    <n v="0"/>
    <n v="0"/>
    <n v="0"/>
    <n v="0"/>
    <n v="0"/>
    <x v="0"/>
    <n v="0"/>
    <n v="0"/>
    <x v="0"/>
    <x v="0"/>
    <x v="0"/>
    <x v="0"/>
    <x v="0"/>
  </r>
  <r>
    <s v="gFUAJ55XG8Y"/>
    <x v="2"/>
    <x v="199"/>
    <x v="53"/>
    <n v="202202"/>
    <x v="199"/>
    <s v="15381"/>
    <x v="4"/>
    <n v="23"/>
    <n v="14"/>
    <s v=""/>
    <n v="4"/>
    <n v="18"/>
    <n v="41"/>
    <n v="23"/>
    <n v="14"/>
    <s v=""/>
    <n v="4"/>
    <n v="18"/>
    <n v="41"/>
    <n v="0"/>
    <n v="0"/>
    <n v="0"/>
    <n v="0"/>
    <n v="0"/>
    <n v="0"/>
    <n v="1"/>
    <s v=""/>
    <s v=""/>
    <n v="1"/>
    <s v=""/>
    <n v="1"/>
    <s v=""/>
    <s v=""/>
    <n v="1"/>
    <n v="0"/>
    <n v="0"/>
    <n v="0"/>
    <n v="0"/>
    <n v="0"/>
    <x v="0"/>
    <n v="0"/>
    <n v="0"/>
    <x v="0"/>
    <x v="0"/>
    <x v="0"/>
    <x v="0"/>
    <x v="0"/>
  </r>
  <r>
    <s v="gFUAJ55XG8Y"/>
    <x v="2"/>
    <x v="199"/>
    <x v="53"/>
    <n v="202203"/>
    <x v="199"/>
    <s v="15381"/>
    <x v="5"/>
    <n v="21"/>
    <n v="14"/>
    <s v=""/>
    <s v=""/>
    <n v="14"/>
    <n v="35"/>
    <n v="21"/>
    <n v="14"/>
    <s v=""/>
    <s v=""/>
    <n v="14"/>
    <n v="35"/>
    <n v="0"/>
    <n v="0"/>
    <n v="0"/>
    <n v="0"/>
    <n v="0"/>
    <s v=""/>
    <s v=""/>
    <s v=""/>
    <s v=""/>
    <s v=""/>
    <s v=""/>
    <s v=""/>
    <s v=""/>
    <s v=""/>
    <s v=""/>
    <n v="0"/>
    <n v="0"/>
    <n v="0"/>
    <n v="0"/>
    <n v="0"/>
    <x v="0"/>
    <n v="0"/>
    <n v="0"/>
    <x v="0"/>
    <x v="0"/>
    <x v="0"/>
    <x v="0"/>
    <x v="0"/>
  </r>
  <r>
    <s v="ikKNYc51MsI"/>
    <x v="2"/>
    <x v="200"/>
    <x v="60"/>
    <n v="202110"/>
    <x v="200"/>
    <s v="15508"/>
    <x v="0"/>
    <n v="31"/>
    <n v="70"/>
    <n v="1"/>
    <s v=""/>
    <n v="71"/>
    <n v="102"/>
    <n v="31"/>
    <n v="70"/>
    <n v="1"/>
    <n v="0"/>
    <n v="71"/>
    <n v="102"/>
    <n v="0"/>
    <n v="0"/>
    <n v="0"/>
    <n v="0"/>
    <n v="0"/>
    <n v="2"/>
    <n v="2"/>
    <s v=""/>
    <s v=""/>
    <n v="4"/>
    <n v="2"/>
    <n v="2"/>
    <n v="0"/>
    <n v="0"/>
    <n v="4"/>
    <n v="0"/>
    <n v="0"/>
    <n v="0"/>
    <n v="0"/>
    <n v="0"/>
    <x v="0"/>
    <n v="0"/>
    <n v="0"/>
    <x v="0"/>
    <x v="0"/>
    <x v="0"/>
    <x v="0"/>
    <x v="0"/>
  </r>
  <r>
    <s v="ikKNYc51MsI"/>
    <x v="2"/>
    <x v="200"/>
    <x v="60"/>
    <n v="202111"/>
    <x v="200"/>
    <s v="15508"/>
    <x v="1"/>
    <n v="9"/>
    <n v="6"/>
    <s v=""/>
    <s v=""/>
    <n v="6"/>
    <n v="15"/>
    <n v="9"/>
    <n v="6"/>
    <s v=""/>
    <n v="1"/>
    <n v="7"/>
    <n v="16"/>
    <n v="0"/>
    <n v="0"/>
    <n v="0"/>
    <n v="1"/>
    <n v="1"/>
    <n v="4"/>
    <s v=""/>
    <s v=""/>
    <n v="1"/>
    <n v="5"/>
    <n v="4"/>
    <s v=""/>
    <s v=""/>
    <n v="1"/>
    <n v="5"/>
    <n v="0"/>
    <n v="0"/>
    <n v="0"/>
    <n v="0"/>
    <n v="1"/>
    <x v="1"/>
    <n v="1"/>
    <n v="1"/>
    <x v="1"/>
    <x v="0"/>
    <x v="0"/>
    <x v="0"/>
    <x v="0"/>
  </r>
  <r>
    <s v="ikKNYc51MsI"/>
    <x v="2"/>
    <x v="200"/>
    <x v="60"/>
    <n v="202112"/>
    <x v="200"/>
    <s v="15508"/>
    <x v="2"/>
    <n v="16"/>
    <n v="44"/>
    <n v="2"/>
    <s v=""/>
    <n v="46"/>
    <n v="62"/>
    <n v="16"/>
    <n v="44"/>
    <n v="2"/>
    <n v="0"/>
    <n v="46"/>
    <n v="62"/>
    <n v="0"/>
    <n v="0"/>
    <n v="0"/>
    <n v="0"/>
    <n v="0"/>
    <n v="5"/>
    <n v="1"/>
    <s v=""/>
    <n v="0"/>
    <n v="6"/>
    <n v="5"/>
    <n v="1"/>
    <n v="0"/>
    <n v="0"/>
    <n v="6"/>
    <n v="0"/>
    <n v="0"/>
    <n v="0"/>
    <n v="0"/>
    <n v="0"/>
    <x v="0"/>
    <n v="0"/>
    <n v="0"/>
    <x v="0"/>
    <x v="0"/>
    <x v="0"/>
    <x v="0"/>
    <x v="0"/>
  </r>
  <r>
    <s v="ikKNYc51MsI"/>
    <x v="2"/>
    <x v="200"/>
    <x v="60"/>
    <n v="202201"/>
    <x v="200"/>
    <s v="15508"/>
    <x v="3"/>
    <n v="41"/>
    <n v="87"/>
    <n v="1"/>
    <s v=""/>
    <n v="88"/>
    <n v="129"/>
    <n v="41"/>
    <n v="87"/>
    <n v="1"/>
    <n v="0"/>
    <n v="88"/>
    <n v="129"/>
    <n v="0"/>
    <n v="0"/>
    <n v="0"/>
    <n v="0"/>
    <n v="0"/>
    <n v="6"/>
    <s v=""/>
    <s v=""/>
    <s v=""/>
    <n v="6"/>
    <n v="6"/>
    <n v="0"/>
    <n v="0"/>
    <n v="0"/>
    <n v="6"/>
    <n v="0"/>
    <n v="0"/>
    <n v="0"/>
    <n v="0"/>
    <n v="0"/>
    <x v="0"/>
    <n v="0"/>
    <n v="0"/>
    <x v="0"/>
    <x v="0"/>
    <x v="0"/>
    <x v="0"/>
    <x v="0"/>
  </r>
  <r>
    <s v="ikKNYc51MsI"/>
    <x v="2"/>
    <x v="200"/>
    <x v="60"/>
    <n v="202202"/>
    <x v="200"/>
    <s v="15508"/>
    <x v="4"/>
    <n v="31"/>
    <n v="31"/>
    <n v="1"/>
    <s v=""/>
    <n v="32"/>
    <n v="63"/>
    <n v="31"/>
    <n v="31"/>
    <n v="1"/>
    <s v=""/>
    <n v="32"/>
    <n v="63"/>
    <n v="0"/>
    <n v="0"/>
    <n v="0"/>
    <n v="0"/>
    <n v="0"/>
    <n v="5"/>
    <n v="1"/>
    <s v=""/>
    <s v=""/>
    <n v="6"/>
    <n v="5"/>
    <n v="1"/>
    <s v=""/>
    <s v=""/>
    <n v="6"/>
    <n v="0"/>
    <n v="0"/>
    <n v="0"/>
    <n v="0"/>
    <n v="0"/>
    <x v="0"/>
    <n v="0"/>
    <n v="0"/>
    <x v="0"/>
    <x v="0"/>
    <x v="0"/>
    <x v="0"/>
    <x v="0"/>
  </r>
  <r>
    <s v="ikKNYc51MsI"/>
    <x v="2"/>
    <x v="200"/>
    <x v="60"/>
    <n v="202203"/>
    <x v="200"/>
    <s v="15508"/>
    <x v="5"/>
    <n v="50"/>
    <n v="78"/>
    <s v=""/>
    <n v="1"/>
    <n v="79"/>
    <n v="129"/>
    <n v="50"/>
    <n v="78"/>
    <n v="0"/>
    <n v="0"/>
    <n v="78"/>
    <n v="128"/>
    <n v="0"/>
    <n v="0"/>
    <n v="0"/>
    <n v="-1"/>
    <n v="-1"/>
    <n v="6"/>
    <n v="1"/>
    <s v=""/>
    <s v=""/>
    <n v="7"/>
    <n v="6"/>
    <n v="1"/>
    <n v="0"/>
    <n v="0"/>
    <n v="7"/>
    <n v="0"/>
    <n v="0"/>
    <n v="0"/>
    <n v="0"/>
    <n v="0"/>
    <x v="2"/>
    <n v="1"/>
    <n v="0"/>
    <x v="1"/>
    <x v="0"/>
    <x v="0"/>
    <x v="0"/>
    <x v="0"/>
  </r>
  <r>
    <s v="GtT8lu2bSgC"/>
    <x v="2"/>
    <x v="201"/>
    <x v="71"/>
    <n v="202110"/>
    <x v="201"/>
    <s v="15569"/>
    <x v="0"/>
    <n v="42"/>
    <n v="7"/>
    <s v=""/>
    <s v=""/>
    <n v="7"/>
    <n v="49"/>
    <n v="42"/>
    <n v="7"/>
    <s v=""/>
    <s v=""/>
    <n v="7"/>
    <n v="49"/>
    <n v="0"/>
    <n v="0"/>
    <n v="0"/>
    <n v="0"/>
    <n v="0"/>
    <s v=""/>
    <s v=""/>
    <s v=""/>
    <s v=""/>
    <s v=""/>
    <s v=""/>
    <s v=""/>
    <s v=""/>
    <s v=""/>
    <s v=""/>
    <n v="0"/>
    <n v="0"/>
    <n v="0"/>
    <n v="0"/>
    <n v="0"/>
    <x v="0"/>
    <n v="0"/>
    <n v="0"/>
    <x v="0"/>
    <x v="0"/>
    <x v="0"/>
    <x v="0"/>
    <x v="0"/>
  </r>
  <r>
    <s v="GtT8lu2bSgC"/>
    <x v="2"/>
    <x v="201"/>
    <x v="71"/>
    <n v="202111"/>
    <x v="201"/>
    <s v="15569"/>
    <x v="1"/>
    <s v=""/>
    <n v="1"/>
    <s v=""/>
    <s v=""/>
    <n v="1"/>
    <n v="1"/>
    <s v=""/>
    <n v="1"/>
    <s v=""/>
    <s v=""/>
    <n v="1"/>
    <n v="1"/>
    <n v="0"/>
    <n v="0"/>
    <n v="0"/>
    <n v="0"/>
    <n v="0"/>
    <s v=""/>
    <s v=""/>
    <s v=""/>
    <s v=""/>
    <s v=""/>
    <s v=""/>
    <s v=""/>
    <s v=""/>
    <s v=""/>
    <s v=""/>
    <n v="0"/>
    <n v="0"/>
    <n v="0"/>
    <n v="0"/>
    <n v="0"/>
    <x v="0"/>
    <n v="0"/>
    <n v="0"/>
    <x v="0"/>
    <x v="0"/>
    <x v="0"/>
    <x v="1"/>
    <x v="0"/>
  </r>
  <r>
    <s v="GtT8lu2bSgC"/>
    <x v="2"/>
    <x v="201"/>
    <x v="71"/>
    <n v="202112"/>
    <x v="201"/>
    <s v="15569"/>
    <x v="2"/>
    <n v="40"/>
    <n v="2"/>
    <s v=""/>
    <s v=""/>
    <n v="2"/>
    <n v="42"/>
    <n v="40"/>
    <n v="2"/>
    <s v=""/>
    <s v=""/>
    <n v="2"/>
    <n v="42"/>
    <n v="0"/>
    <n v="0"/>
    <n v="0"/>
    <n v="0"/>
    <n v="0"/>
    <s v=""/>
    <s v=""/>
    <s v=""/>
    <s v=""/>
    <s v=""/>
    <s v=""/>
    <s v=""/>
    <s v=""/>
    <s v=""/>
    <s v=""/>
    <n v="0"/>
    <n v="0"/>
    <n v="0"/>
    <n v="0"/>
    <n v="0"/>
    <x v="0"/>
    <n v="0"/>
    <n v="0"/>
    <x v="0"/>
    <x v="0"/>
    <x v="0"/>
    <x v="0"/>
    <x v="0"/>
  </r>
  <r>
    <s v="GtT8lu2bSgC"/>
    <x v="2"/>
    <x v="201"/>
    <x v="71"/>
    <n v="202201"/>
    <x v="201"/>
    <s v="15569"/>
    <x v="3"/>
    <n v="36"/>
    <n v="3"/>
    <s v=""/>
    <s v=""/>
    <n v="3"/>
    <n v="39"/>
    <n v="36"/>
    <n v="3"/>
    <s v=""/>
    <s v=""/>
    <n v="3"/>
    <n v="39"/>
    <n v="0"/>
    <n v="0"/>
    <n v="0"/>
    <n v="0"/>
    <n v="0"/>
    <s v=""/>
    <s v=""/>
    <s v=""/>
    <s v=""/>
    <s v=""/>
    <s v=""/>
    <s v=""/>
    <s v=""/>
    <s v=""/>
    <s v=""/>
    <n v="0"/>
    <n v="0"/>
    <n v="0"/>
    <n v="0"/>
    <n v="0"/>
    <x v="0"/>
    <n v="0"/>
    <n v="0"/>
    <x v="0"/>
    <x v="0"/>
    <x v="0"/>
    <x v="0"/>
    <x v="0"/>
  </r>
  <r>
    <s v="GtT8lu2bSgC"/>
    <x v="2"/>
    <x v="201"/>
    <x v="71"/>
    <n v="202202"/>
    <x v="201"/>
    <s v="15569"/>
    <x v="4"/>
    <n v="11"/>
    <n v="2"/>
    <s v=""/>
    <s v=""/>
    <n v="2"/>
    <n v="13"/>
    <n v="11"/>
    <n v="2"/>
    <s v=""/>
    <s v=""/>
    <n v="2"/>
    <n v="13"/>
    <n v="0"/>
    <n v="0"/>
    <n v="0"/>
    <n v="0"/>
    <n v="0"/>
    <s v=""/>
    <s v=""/>
    <s v=""/>
    <s v=""/>
    <s v=""/>
    <s v=""/>
    <s v=""/>
    <s v=""/>
    <s v=""/>
    <s v=""/>
    <n v="0"/>
    <n v="0"/>
    <n v="0"/>
    <n v="0"/>
    <n v="0"/>
    <x v="0"/>
    <n v="0"/>
    <n v="0"/>
    <x v="0"/>
    <x v="0"/>
    <x v="0"/>
    <x v="0"/>
    <x v="0"/>
  </r>
  <r>
    <s v="GtT8lu2bSgC"/>
    <x v="2"/>
    <x v="201"/>
    <x v="71"/>
    <n v="202203"/>
    <x v="201"/>
    <s v="15569"/>
    <x v="5"/>
    <n v="34"/>
    <n v="1"/>
    <s v=""/>
    <s v=""/>
    <n v="1"/>
    <n v="35"/>
    <n v="34"/>
    <n v="1"/>
    <s v=""/>
    <s v=""/>
    <n v="1"/>
    <n v="35"/>
    <n v="0"/>
    <n v="0"/>
    <n v="0"/>
    <n v="0"/>
    <n v="0"/>
    <n v="1"/>
    <s v=""/>
    <s v=""/>
    <s v=""/>
    <n v="1"/>
    <s v=""/>
    <s v=""/>
    <s v=""/>
    <s v=""/>
    <s v=""/>
    <n v="-1"/>
    <n v="0"/>
    <n v="0"/>
    <n v="0"/>
    <n v="-1"/>
    <x v="2"/>
    <n v="0"/>
    <n v="2"/>
    <x v="1"/>
    <x v="0"/>
    <x v="0"/>
    <x v="0"/>
    <x v="0"/>
  </r>
  <r>
    <s v="p6qxKcVn83Y"/>
    <x v="2"/>
    <x v="202"/>
    <x v="72"/>
    <n v="202110"/>
    <x v="202"/>
    <s v="17027"/>
    <x v="0"/>
    <n v="25"/>
    <n v="26"/>
    <s v=""/>
    <s v=""/>
    <n v="26"/>
    <n v="51"/>
    <n v="25"/>
    <n v="26"/>
    <s v=""/>
    <s v=""/>
    <n v="26"/>
    <n v="51"/>
    <n v="0"/>
    <n v="0"/>
    <n v="0"/>
    <n v="0"/>
    <n v="0"/>
    <n v="2"/>
    <n v="1"/>
    <s v=""/>
    <s v=""/>
    <n v="3"/>
    <n v="2"/>
    <n v="1"/>
    <s v=""/>
    <s v=""/>
    <n v="3"/>
    <n v="0"/>
    <n v="0"/>
    <n v="0"/>
    <n v="0"/>
    <n v="0"/>
    <x v="0"/>
    <n v="0"/>
    <n v="0"/>
    <x v="0"/>
    <x v="0"/>
    <x v="0"/>
    <x v="0"/>
    <x v="0"/>
  </r>
  <r>
    <s v="p6qxKcVn83Y"/>
    <x v="2"/>
    <x v="202"/>
    <x v="72"/>
    <n v="202111"/>
    <x v="202"/>
    <s v="17027"/>
    <x v="1"/>
    <n v="24"/>
    <n v="24"/>
    <s v=""/>
    <s v=""/>
    <n v="24"/>
    <n v="48"/>
    <n v="24"/>
    <n v="24"/>
    <s v=""/>
    <s v=""/>
    <n v="24"/>
    <n v="48"/>
    <n v="0"/>
    <n v="0"/>
    <n v="0"/>
    <n v="0"/>
    <n v="0"/>
    <n v="3"/>
    <s v=""/>
    <s v=""/>
    <s v=""/>
    <n v="3"/>
    <n v="3"/>
    <s v=""/>
    <s v=""/>
    <s v=""/>
    <n v="3"/>
    <n v="0"/>
    <n v="0"/>
    <n v="0"/>
    <n v="0"/>
    <n v="0"/>
    <x v="0"/>
    <n v="0"/>
    <n v="0"/>
    <x v="0"/>
    <x v="0"/>
    <x v="0"/>
    <x v="0"/>
    <x v="0"/>
  </r>
  <r>
    <s v="p6qxKcVn83Y"/>
    <x v="2"/>
    <x v="202"/>
    <x v="72"/>
    <n v="202112"/>
    <x v="202"/>
    <s v="17027"/>
    <x v="2"/>
    <n v="12"/>
    <n v="33"/>
    <s v=""/>
    <s v=""/>
    <n v="33"/>
    <n v="45"/>
    <n v="12"/>
    <n v="33"/>
    <s v=""/>
    <s v=""/>
    <n v="33"/>
    <n v="45"/>
    <n v="0"/>
    <n v="0"/>
    <n v="0"/>
    <n v="0"/>
    <n v="0"/>
    <s v=""/>
    <s v=""/>
    <s v=""/>
    <s v=""/>
    <s v=""/>
    <s v=""/>
    <s v=""/>
    <s v=""/>
    <s v=""/>
    <s v=""/>
    <n v="0"/>
    <n v="0"/>
    <n v="0"/>
    <n v="0"/>
    <n v="0"/>
    <x v="0"/>
    <n v="0"/>
    <n v="0"/>
    <x v="0"/>
    <x v="0"/>
    <x v="0"/>
    <x v="0"/>
    <x v="0"/>
  </r>
  <r>
    <s v="p6qxKcVn83Y"/>
    <x v="2"/>
    <x v="202"/>
    <x v="72"/>
    <n v="202201"/>
    <x v="202"/>
    <s v="17027"/>
    <x v="3"/>
    <n v="13"/>
    <n v="64"/>
    <s v=""/>
    <s v=""/>
    <n v="64"/>
    <n v="77"/>
    <n v="16"/>
    <n v="64"/>
    <s v=""/>
    <s v=""/>
    <n v="64"/>
    <n v="80"/>
    <n v="3"/>
    <n v="0"/>
    <n v="0"/>
    <n v="0"/>
    <n v="3"/>
    <n v="2"/>
    <n v="1"/>
    <s v=""/>
    <s v=""/>
    <n v="3"/>
    <n v="2"/>
    <n v="1"/>
    <s v=""/>
    <s v=""/>
    <n v="3"/>
    <n v="0"/>
    <n v="0"/>
    <n v="0"/>
    <n v="0"/>
    <n v="0"/>
    <x v="2"/>
    <n v="3"/>
    <n v="0"/>
    <x v="1"/>
    <x v="0"/>
    <x v="0"/>
    <x v="0"/>
    <x v="0"/>
  </r>
  <r>
    <s v="p6qxKcVn83Y"/>
    <x v="2"/>
    <x v="202"/>
    <x v="72"/>
    <n v="202202"/>
    <x v="202"/>
    <s v="17027"/>
    <x v="4"/>
    <n v="18"/>
    <n v="35"/>
    <s v=""/>
    <s v=""/>
    <n v="35"/>
    <n v="53"/>
    <n v="18"/>
    <n v="32"/>
    <s v=""/>
    <s v=""/>
    <n v="32"/>
    <n v="50"/>
    <n v="0"/>
    <n v="-3"/>
    <n v="0"/>
    <n v="0"/>
    <n v="-3"/>
    <n v="8"/>
    <n v="1"/>
    <s v=""/>
    <s v=""/>
    <n v="9"/>
    <n v="8"/>
    <n v="1"/>
    <s v=""/>
    <s v=""/>
    <n v="9"/>
    <n v="0"/>
    <n v="0"/>
    <n v="0"/>
    <n v="0"/>
    <n v="0"/>
    <x v="2"/>
    <n v="3"/>
    <n v="0"/>
    <x v="1"/>
    <x v="0"/>
    <x v="0"/>
    <x v="0"/>
    <x v="0"/>
  </r>
  <r>
    <s v="p6qxKcVn83Y"/>
    <x v="2"/>
    <x v="202"/>
    <x v="72"/>
    <n v="202203"/>
    <x v="202"/>
    <s v="17027"/>
    <x v="5"/>
    <n v="30"/>
    <n v="52"/>
    <s v=""/>
    <s v=""/>
    <n v="52"/>
    <n v="82"/>
    <n v="33"/>
    <n v="51"/>
    <s v=""/>
    <s v=""/>
    <n v="51"/>
    <n v="84"/>
    <n v="3"/>
    <n v="-1"/>
    <n v="0"/>
    <n v="0"/>
    <n v="2"/>
    <n v="4"/>
    <n v="2"/>
    <s v=""/>
    <s v=""/>
    <n v="6"/>
    <n v="4"/>
    <n v="2"/>
    <s v=""/>
    <s v=""/>
    <n v="6"/>
    <n v="0"/>
    <n v="0"/>
    <n v="0"/>
    <n v="0"/>
    <n v="0"/>
    <x v="1"/>
    <n v="4"/>
    <n v="0"/>
    <x v="1"/>
    <x v="0"/>
    <x v="0"/>
    <x v="0"/>
    <x v="0"/>
  </r>
  <r>
    <s v="LqjMvQa9FEg"/>
    <x v="2"/>
    <x v="203"/>
    <x v="58"/>
    <n v="202110"/>
    <x v="203"/>
    <s v="18515"/>
    <x v="0"/>
    <n v="30"/>
    <n v="7"/>
    <s v=""/>
    <s v=""/>
    <n v="7"/>
    <n v="37"/>
    <n v="30"/>
    <n v="7"/>
    <s v=""/>
    <s v=""/>
    <n v="7"/>
    <n v="37"/>
    <n v="0"/>
    <n v="0"/>
    <n v="0"/>
    <n v="0"/>
    <n v="0"/>
    <n v="3"/>
    <s v=""/>
    <s v=""/>
    <s v=""/>
    <n v="3"/>
    <n v="3"/>
    <s v=""/>
    <s v=""/>
    <s v=""/>
    <n v="3"/>
    <n v="0"/>
    <n v="0"/>
    <n v="0"/>
    <n v="0"/>
    <n v="0"/>
    <x v="0"/>
    <n v="0"/>
    <n v="0"/>
    <x v="0"/>
    <x v="0"/>
    <x v="0"/>
    <x v="0"/>
    <x v="0"/>
  </r>
  <r>
    <s v="LqjMvQa9FEg"/>
    <x v="2"/>
    <x v="203"/>
    <x v="58"/>
    <n v="202111"/>
    <x v="203"/>
    <s v="18515"/>
    <x v="1"/>
    <n v="22"/>
    <n v="25"/>
    <s v=""/>
    <s v=""/>
    <n v="25"/>
    <n v="47"/>
    <n v="22"/>
    <n v="25"/>
    <n v="0"/>
    <s v=""/>
    <n v="25"/>
    <n v="47"/>
    <n v="0"/>
    <n v="0"/>
    <n v="0"/>
    <n v="0"/>
    <n v="0"/>
    <n v="3"/>
    <s v=""/>
    <s v=""/>
    <s v=""/>
    <n v="3"/>
    <n v="3"/>
    <s v=""/>
    <n v="0"/>
    <s v=""/>
    <n v="3"/>
    <n v="0"/>
    <n v="0"/>
    <n v="0"/>
    <n v="0"/>
    <n v="0"/>
    <x v="0"/>
    <n v="0"/>
    <n v="0"/>
    <x v="0"/>
    <x v="0"/>
    <x v="0"/>
    <x v="0"/>
    <x v="0"/>
  </r>
  <r>
    <s v="LqjMvQa9FEg"/>
    <x v="2"/>
    <x v="203"/>
    <x v="58"/>
    <n v="202112"/>
    <x v="203"/>
    <s v="18515"/>
    <x v="2"/>
    <n v="18"/>
    <n v="35"/>
    <s v=""/>
    <s v=""/>
    <n v="35"/>
    <n v="53"/>
    <n v="18"/>
    <n v="35"/>
    <s v=""/>
    <s v=""/>
    <n v="35"/>
    <n v="53"/>
    <n v="0"/>
    <n v="0"/>
    <n v="0"/>
    <n v="0"/>
    <n v="0"/>
    <n v="1"/>
    <s v=""/>
    <s v=""/>
    <s v=""/>
    <n v="1"/>
    <n v="1"/>
    <s v=""/>
    <n v="0"/>
    <s v=""/>
    <n v="1"/>
    <n v="0"/>
    <n v="0"/>
    <n v="0"/>
    <n v="0"/>
    <n v="0"/>
    <x v="0"/>
    <n v="0"/>
    <n v="0"/>
    <x v="0"/>
    <x v="0"/>
    <x v="0"/>
    <x v="0"/>
    <x v="0"/>
  </r>
  <r>
    <s v="LqjMvQa9FEg"/>
    <x v="2"/>
    <x v="203"/>
    <x v="58"/>
    <n v="202201"/>
    <x v="203"/>
    <s v="18515"/>
    <x v="3"/>
    <n v="28"/>
    <n v="51"/>
    <s v=""/>
    <s v=""/>
    <n v="51"/>
    <n v="79"/>
    <n v="29"/>
    <n v="51"/>
    <n v="0"/>
    <n v="0"/>
    <n v="51"/>
    <n v="80"/>
    <n v="1"/>
    <n v="0"/>
    <n v="0"/>
    <n v="0"/>
    <n v="1"/>
    <n v="2"/>
    <n v="2"/>
    <s v=""/>
    <s v=""/>
    <n v="4"/>
    <n v="2"/>
    <n v="2"/>
    <n v="0"/>
    <n v="0"/>
    <n v="4"/>
    <n v="0"/>
    <n v="0"/>
    <n v="0"/>
    <n v="0"/>
    <n v="0"/>
    <x v="2"/>
    <n v="1"/>
    <n v="0"/>
    <x v="1"/>
    <x v="0"/>
    <x v="0"/>
    <x v="0"/>
    <x v="0"/>
  </r>
  <r>
    <s v="LqjMvQa9FEg"/>
    <x v="2"/>
    <x v="203"/>
    <x v="58"/>
    <n v="202202"/>
    <x v="203"/>
    <s v="18515"/>
    <x v="4"/>
    <n v="25"/>
    <n v="55"/>
    <s v=""/>
    <s v=""/>
    <n v="55"/>
    <n v="80"/>
    <n v="27"/>
    <n v="57"/>
    <s v=""/>
    <s v=""/>
    <n v="57"/>
    <n v="84"/>
    <n v="2"/>
    <n v="2"/>
    <n v="0"/>
    <n v="0"/>
    <n v="4"/>
    <n v="3"/>
    <n v="1"/>
    <s v=""/>
    <n v="0"/>
    <n v="4"/>
    <n v="3"/>
    <n v="1"/>
    <s v=""/>
    <s v=""/>
    <n v="4"/>
    <n v="0"/>
    <n v="0"/>
    <n v="0"/>
    <n v="0"/>
    <n v="0"/>
    <x v="1"/>
    <n v="4"/>
    <n v="0"/>
    <x v="1"/>
    <x v="0"/>
    <x v="0"/>
    <x v="0"/>
    <x v="0"/>
  </r>
  <r>
    <s v="LqjMvQa9FEg"/>
    <x v="2"/>
    <x v="203"/>
    <x v="58"/>
    <n v="202203"/>
    <x v="203"/>
    <s v="18515"/>
    <x v="5"/>
    <s v=""/>
    <s v=""/>
    <s v=""/>
    <s v=""/>
    <s v=""/>
    <s v=""/>
    <n v="5"/>
    <s v=""/>
    <s v=""/>
    <s v=""/>
    <s v=""/>
    <n v="5"/>
    <n v="5"/>
    <n v="0"/>
    <n v="0"/>
    <n v="0"/>
    <n v="5"/>
    <s v=""/>
    <s v=""/>
    <s v=""/>
    <s v=""/>
    <s v=""/>
    <s v=""/>
    <s v=""/>
    <s v=""/>
    <s v=""/>
    <s v=""/>
    <n v="0"/>
    <n v="0"/>
    <n v="0"/>
    <n v="0"/>
    <n v="0"/>
    <x v="2"/>
    <n v="5"/>
    <n v="0"/>
    <x v="1"/>
    <x v="0"/>
    <x v="0"/>
    <x v="0"/>
    <x v="1"/>
  </r>
  <r>
    <s v="IkXoCxBV4Ih"/>
    <x v="2"/>
    <x v="204"/>
    <x v="69"/>
    <n v="202110"/>
    <x v="204"/>
    <s v="15641"/>
    <x v="0"/>
    <n v="4"/>
    <n v="13"/>
    <s v=""/>
    <s v=""/>
    <n v="13"/>
    <n v="17"/>
    <n v="4"/>
    <n v="13"/>
    <s v=""/>
    <s v=""/>
    <n v="13"/>
    <n v="17"/>
    <n v="0"/>
    <n v="0"/>
    <n v="0"/>
    <n v="0"/>
    <n v="0"/>
    <s v=""/>
    <s v=""/>
    <s v=""/>
    <s v=""/>
    <s v=""/>
    <s v=""/>
    <s v=""/>
    <s v=""/>
    <s v=""/>
    <s v=""/>
    <n v="0"/>
    <n v="0"/>
    <n v="0"/>
    <n v="0"/>
    <n v="0"/>
    <x v="0"/>
    <n v="0"/>
    <n v="0"/>
    <x v="0"/>
    <x v="0"/>
    <x v="0"/>
    <x v="0"/>
    <x v="0"/>
  </r>
  <r>
    <s v="IkXoCxBV4Ih"/>
    <x v="2"/>
    <x v="204"/>
    <x v="69"/>
    <n v="202111"/>
    <x v="204"/>
    <s v="15641"/>
    <x v="1"/>
    <n v="1"/>
    <s v=""/>
    <s v=""/>
    <s v=""/>
    <s v=""/>
    <n v="1"/>
    <n v="1"/>
    <s v=""/>
    <s v=""/>
    <s v=""/>
    <s v=""/>
    <n v="1"/>
    <n v="0"/>
    <n v="0"/>
    <n v="0"/>
    <n v="0"/>
    <n v="0"/>
    <s v=""/>
    <s v=""/>
    <s v=""/>
    <s v=""/>
    <s v=""/>
    <s v=""/>
    <s v=""/>
    <s v=""/>
    <s v=""/>
    <s v=""/>
    <n v="0"/>
    <n v="0"/>
    <n v="0"/>
    <n v="0"/>
    <n v="0"/>
    <x v="0"/>
    <n v="0"/>
    <n v="0"/>
    <x v="0"/>
    <x v="0"/>
    <x v="0"/>
    <x v="0"/>
    <x v="1"/>
  </r>
  <r>
    <s v="IkXoCxBV4Ih"/>
    <x v="2"/>
    <x v="204"/>
    <x v="69"/>
    <n v="202112"/>
    <x v="204"/>
    <s v="15641"/>
    <x v="2"/>
    <s v=""/>
    <n v="1"/>
    <s v=""/>
    <s v=""/>
    <n v="1"/>
    <n v="1"/>
    <s v=""/>
    <n v="1"/>
    <s v=""/>
    <s v=""/>
    <n v="1"/>
    <n v="1"/>
    <n v="0"/>
    <n v="0"/>
    <n v="0"/>
    <n v="0"/>
    <n v="0"/>
    <s v=""/>
    <s v=""/>
    <s v=""/>
    <s v=""/>
    <s v=""/>
    <s v=""/>
    <s v=""/>
    <s v=""/>
    <s v=""/>
    <s v=""/>
    <n v="0"/>
    <n v="0"/>
    <n v="0"/>
    <n v="0"/>
    <n v="0"/>
    <x v="0"/>
    <n v="0"/>
    <n v="0"/>
    <x v="0"/>
    <x v="0"/>
    <x v="0"/>
    <x v="1"/>
    <x v="0"/>
  </r>
  <r>
    <s v="IkXoCxBV4Ih"/>
    <x v="2"/>
    <x v="204"/>
    <x v="69"/>
    <n v="202201"/>
    <x v="204"/>
    <s v="15641"/>
    <x v="3"/>
    <n v="2"/>
    <n v="1"/>
    <s v=""/>
    <s v=""/>
    <n v="1"/>
    <n v="3"/>
    <n v="2"/>
    <n v="1"/>
    <s v=""/>
    <s v=""/>
    <n v="1"/>
    <n v="3"/>
    <n v="0"/>
    <n v="0"/>
    <n v="0"/>
    <n v="0"/>
    <n v="0"/>
    <s v=""/>
    <s v=""/>
    <s v=""/>
    <s v=""/>
    <s v=""/>
    <s v=""/>
    <s v=""/>
    <s v=""/>
    <s v=""/>
    <s v=""/>
    <n v="0"/>
    <n v="0"/>
    <n v="0"/>
    <n v="0"/>
    <n v="0"/>
    <x v="0"/>
    <n v="0"/>
    <n v="0"/>
    <x v="0"/>
    <x v="0"/>
    <x v="0"/>
    <x v="0"/>
    <x v="0"/>
  </r>
  <r>
    <s v="IkXoCxBV4Ih"/>
    <x v="2"/>
    <x v="204"/>
    <x v="69"/>
    <n v="202202"/>
    <x v="204"/>
    <s v="15641"/>
    <x v="4"/>
    <n v="7"/>
    <n v="9"/>
    <s v=""/>
    <s v=""/>
    <n v="9"/>
    <n v="16"/>
    <n v="7"/>
    <n v="9"/>
    <s v=""/>
    <s v=""/>
    <n v="9"/>
    <n v="16"/>
    <n v="0"/>
    <n v="0"/>
    <n v="0"/>
    <n v="0"/>
    <n v="0"/>
    <n v="3"/>
    <s v=""/>
    <s v=""/>
    <s v=""/>
    <n v="3"/>
    <n v="3"/>
    <s v=""/>
    <s v=""/>
    <s v=""/>
    <n v="3"/>
    <n v="0"/>
    <n v="0"/>
    <n v="0"/>
    <n v="0"/>
    <n v="0"/>
    <x v="0"/>
    <n v="0"/>
    <n v="0"/>
    <x v="0"/>
    <x v="0"/>
    <x v="0"/>
    <x v="0"/>
    <x v="0"/>
  </r>
  <r>
    <s v="IkXoCxBV4Ih"/>
    <x v="2"/>
    <x v="204"/>
    <x v="69"/>
    <n v="202203"/>
    <x v="204"/>
    <s v="15641"/>
    <x v="5"/>
    <n v="6"/>
    <n v="4"/>
    <s v=""/>
    <s v=""/>
    <n v="4"/>
    <n v="10"/>
    <n v="6"/>
    <n v="4"/>
    <s v=""/>
    <s v=""/>
    <n v="4"/>
    <n v="10"/>
    <n v="0"/>
    <n v="0"/>
    <n v="0"/>
    <n v="0"/>
    <n v="0"/>
    <s v=""/>
    <s v=""/>
    <s v=""/>
    <s v=""/>
    <s v=""/>
    <s v=""/>
    <s v=""/>
    <s v=""/>
    <s v=""/>
    <s v=""/>
    <n v="0"/>
    <n v="0"/>
    <n v="0"/>
    <n v="0"/>
    <n v="0"/>
    <x v="0"/>
    <n v="0"/>
    <n v="0"/>
    <x v="0"/>
    <x v="0"/>
    <x v="0"/>
    <x v="0"/>
    <x v="0"/>
  </r>
  <r>
    <s v="okndWT0Msuy"/>
    <x v="2"/>
    <x v="205"/>
    <x v="67"/>
    <n v="202110"/>
    <x v="205"/>
    <s v="15669"/>
    <x v="0"/>
    <n v="19"/>
    <n v="8"/>
    <s v=""/>
    <s v=""/>
    <n v="8"/>
    <n v="27"/>
    <n v="19"/>
    <n v="8"/>
    <s v=""/>
    <s v=""/>
    <n v="8"/>
    <n v="27"/>
    <n v="0"/>
    <n v="0"/>
    <n v="0"/>
    <n v="0"/>
    <n v="0"/>
    <n v="1"/>
    <s v=""/>
    <s v=""/>
    <s v=""/>
    <n v="1"/>
    <n v="1"/>
    <s v=""/>
    <s v=""/>
    <s v=""/>
    <n v="1"/>
    <n v="0"/>
    <n v="0"/>
    <n v="0"/>
    <n v="0"/>
    <n v="0"/>
    <x v="0"/>
    <n v="0"/>
    <n v="0"/>
    <x v="0"/>
    <x v="0"/>
    <x v="0"/>
    <x v="0"/>
    <x v="0"/>
  </r>
  <r>
    <s v="okndWT0Msuy"/>
    <x v="2"/>
    <x v="205"/>
    <x v="67"/>
    <n v="202111"/>
    <x v="205"/>
    <s v="15669"/>
    <x v="1"/>
    <n v="19"/>
    <n v="5"/>
    <s v=""/>
    <s v=""/>
    <n v="5"/>
    <n v="24"/>
    <n v="19"/>
    <n v="5"/>
    <s v=""/>
    <s v=""/>
    <n v="5"/>
    <n v="24"/>
    <n v="0"/>
    <n v="0"/>
    <n v="0"/>
    <n v="0"/>
    <n v="0"/>
    <n v="2"/>
    <s v=""/>
    <s v=""/>
    <s v=""/>
    <n v="2"/>
    <n v="2"/>
    <s v=""/>
    <s v=""/>
    <s v=""/>
    <n v="2"/>
    <n v="0"/>
    <n v="0"/>
    <n v="0"/>
    <n v="0"/>
    <n v="0"/>
    <x v="0"/>
    <n v="0"/>
    <n v="0"/>
    <x v="0"/>
    <x v="0"/>
    <x v="0"/>
    <x v="0"/>
    <x v="0"/>
  </r>
  <r>
    <s v="okndWT0Msuy"/>
    <x v="2"/>
    <x v="205"/>
    <x v="67"/>
    <n v="202112"/>
    <x v="205"/>
    <s v="15669"/>
    <x v="2"/>
    <n v="13"/>
    <n v="7"/>
    <s v=""/>
    <s v=""/>
    <n v="7"/>
    <n v="20"/>
    <n v="13"/>
    <n v="7"/>
    <s v=""/>
    <s v=""/>
    <n v="7"/>
    <n v="20"/>
    <n v="0"/>
    <n v="0"/>
    <n v="0"/>
    <n v="0"/>
    <n v="0"/>
    <s v=""/>
    <s v=""/>
    <s v=""/>
    <s v=""/>
    <s v=""/>
    <s v=""/>
    <s v=""/>
    <s v=""/>
    <s v=""/>
    <s v=""/>
    <n v="0"/>
    <n v="0"/>
    <n v="0"/>
    <n v="0"/>
    <n v="0"/>
    <x v="0"/>
    <n v="0"/>
    <n v="0"/>
    <x v="0"/>
    <x v="0"/>
    <x v="0"/>
    <x v="0"/>
    <x v="0"/>
  </r>
  <r>
    <s v="okndWT0Msuy"/>
    <x v="2"/>
    <x v="205"/>
    <x v="67"/>
    <n v="202201"/>
    <x v="205"/>
    <s v="15669"/>
    <x v="3"/>
    <n v="21"/>
    <n v="5"/>
    <s v=""/>
    <s v=""/>
    <n v="5"/>
    <n v="26"/>
    <n v="21"/>
    <n v="5"/>
    <s v=""/>
    <s v=""/>
    <n v="5"/>
    <n v="26"/>
    <n v="0"/>
    <n v="0"/>
    <n v="0"/>
    <n v="0"/>
    <n v="0"/>
    <s v=""/>
    <s v=""/>
    <s v=""/>
    <s v=""/>
    <s v=""/>
    <s v=""/>
    <s v=""/>
    <s v=""/>
    <s v=""/>
    <s v=""/>
    <n v="0"/>
    <n v="0"/>
    <n v="0"/>
    <n v="0"/>
    <n v="0"/>
    <x v="0"/>
    <n v="0"/>
    <n v="0"/>
    <x v="0"/>
    <x v="0"/>
    <x v="0"/>
    <x v="0"/>
    <x v="0"/>
  </r>
  <r>
    <s v="okndWT0Msuy"/>
    <x v="2"/>
    <x v="205"/>
    <x v="67"/>
    <n v="202202"/>
    <x v="205"/>
    <s v="15669"/>
    <x v="4"/>
    <n v="21"/>
    <n v="5"/>
    <s v=""/>
    <s v=""/>
    <n v="5"/>
    <n v="26"/>
    <n v="21"/>
    <n v="5"/>
    <s v=""/>
    <s v=""/>
    <n v="5"/>
    <n v="26"/>
    <n v="0"/>
    <n v="0"/>
    <n v="0"/>
    <n v="0"/>
    <n v="0"/>
    <n v="1"/>
    <s v=""/>
    <s v=""/>
    <s v=""/>
    <n v="1"/>
    <n v="1"/>
    <s v=""/>
    <s v=""/>
    <s v=""/>
    <n v="1"/>
    <n v="0"/>
    <n v="0"/>
    <n v="0"/>
    <n v="0"/>
    <n v="0"/>
    <x v="0"/>
    <n v="0"/>
    <n v="0"/>
    <x v="0"/>
    <x v="0"/>
    <x v="0"/>
    <x v="0"/>
    <x v="0"/>
  </r>
  <r>
    <s v="okndWT0Msuy"/>
    <x v="2"/>
    <x v="205"/>
    <x v="67"/>
    <n v="202203"/>
    <x v="205"/>
    <s v="15669"/>
    <x v="5"/>
    <n v="17"/>
    <n v="7"/>
    <s v=""/>
    <s v=""/>
    <n v="7"/>
    <n v="24"/>
    <s v=""/>
    <s v=""/>
    <s v=""/>
    <s v=""/>
    <s v=""/>
    <s v=""/>
    <n v="-17"/>
    <n v="-7"/>
    <n v="0"/>
    <n v="0"/>
    <n v="-24"/>
    <s v=""/>
    <n v="1"/>
    <s v=""/>
    <s v=""/>
    <n v="1"/>
    <s v=""/>
    <s v=""/>
    <s v=""/>
    <s v=""/>
    <s v=""/>
    <n v="0"/>
    <n v="-1"/>
    <n v="0"/>
    <n v="0"/>
    <n v="-1"/>
    <x v="3"/>
    <n v="24"/>
    <n v="2"/>
    <x v="1"/>
    <x v="0"/>
    <x v="0"/>
    <x v="1"/>
    <x v="1"/>
  </r>
  <r>
    <s v="NxWEAdV6b7a"/>
    <x v="2"/>
    <x v="206"/>
    <x v="66"/>
    <n v="202110"/>
    <x v="206"/>
    <s v="15692"/>
    <x v="0"/>
    <n v="22"/>
    <n v="25"/>
    <s v=""/>
    <s v=""/>
    <n v="25"/>
    <n v="47"/>
    <n v="22"/>
    <n v="25"/>
    <s v=""/>
    <s v=""/>
    <n v="25"/>
    <n v="47"/>
    <n v="0"/>
    <n v="0"/>
    <n v="0"/>
    <n v="0"/>
    <n v="0"/>
    <n v="3"/>
    <n v="1"/>
    <s v=""/>
    <s v=""/>
    <n v="4"/>
    <n v="3"/>
    <n v="1"/>
    <s v=""/>
    <s v=""/>
    <n v="4"/>
    <n v="0"/>
    <n v="0"/>
    <n v="0"/>
    <n v="0"/>
    <n v="0"/>
    <x v="0"/>
    <n v="0"/>
    <n v="0"/>
    <x v="0"/>
    <x v="0"/>
    <x v="0"/>
    <x v="0"/>
    <x v="0"/>
  </r>
  <r>
    <s v="NxWEAdV6b7a"/>
    <x v="2"/>
    <x v="206"/>
    <x v="66"/>
    <n v="202111"/>
    <x v="206"/>
    <s v="15692"/>
    <x v="1"/>
    <n v="40"/>
    <n v="22"/>
    <n v="1"/>
    <s v=""/>
    <n v="23"/>
    <n v="63"/>
    <n v="40"/>
    <n v="22"/>
    <n v="1"/>
    <s v=""/>
    <n v="23"/>
    <n v="63"/>
    <n v="0"/>
    <n v="0"/>
    <n v="0"/>
    <n v="0"/>
    <n v="0"/>
    <s v=""/>
    <s v=""/>
    <s v=""/>
    <s v=""/>
    <s v=""/>
    <s v=""/>
    <s v=""/>
    <s v=""/>
    <s v=""/>
    <s v=""/>
    <n v="0"/>
    <n v="0"/>
    <n v="0"/>
    <n v="0"/>
    <n v="0"/>
    <x v="0"/>
    <n v="0"/>
    <n v="0"/>
    <x v="0"/>
    <x v="0"/>
    <x v="0"/>
    <x v="0"/>
    <x v="0"/>
  </r>
  <r>
    <s v="NxWEAdV6b7a"/>
    <x v="2"/>
    <x v="206"/>
    <x v="66"/>
    <n v="202112"/>
    <x v="206"/>
    <s v="15692"/>
    <x v="2"/>
    <n v="11"/>
    <n v="29"/>
    <s v=""/>
    <s v=""/>
    <n v="29"/>
    <n v="40"/>
    <n v="11"/>
    <n v="29"/>
    <s v=""/>
    <s v=""/>
    <n v="29"/>
    <n v="40"/>
    <n v="0"/>
    <n v="0"/>
    <n v="0"/>
    <n v="0"/>
    <n v="0"/>
    <n v="2"/>
    <s v=""/>
    <s v=""/>
    <s v=""/>
    <n v="2"/>
    <n v="2"/>
    <s v=""/>
    <s v=""/>
    <s v=""/>
    <n v="2"/>
    <n v="0"/>
    <n v="0"/>
    <n v="0"/>
    <n v="0"/>
    <n v="0"/>
    <x v="0"/>
    <n v="0"/>
    <n v="0"/>
    <x v="0"/>
    <x v="0"/>
    <x v="0"/>
    <x v="0"/>
    <x v="0"/>
  </r>
  <r>
    <s v="NxWEAdV6b7a"/>
    <x v="2"/>
    <x v="206"/>
    <x v="66"/>
    <n v="202201"/>
    <x v="206"/>
    <s v="15692"/>
    <x v="3"/>
    <n v="14"/>
    <n v="29"/>
    <s v=""/>
    <s v=""/>
    <n v="29"/>
    <n v="43"/>
    <n v="14"/>
    <n v="29"/>
    <s v=""/>
    <s v=""/>
    <n v="29"/>
    <n v="43"/>
    <n v="0"/>
    <n v="0"/>
    <n v="0"/>
    <n v="0"/>
    <n v="0"/>
    <n v="3"/>
    <s v=""/>
    <s v=""/>
    <s v=""/>
    <n v="3"/>
    <n v="3"/>
    <s v=""/>
    <s v=""/>
    <s v=""/>
    <n v="3"/>
    <n v="0"/>
    <n v="0"/>
    <n v="0"/>
    <n v="0"/>
    <n v="0"/>
    <x v="0"/>
    <n v="0"/>
    <n v="0"/>
    <x v="0"/>
    <x v="0"/>
    <x v="0"/>
    <x v="0"/>
    <x v="0"/>
  </r>
  <r>
    <s v="NxWEAdV6b7a"/>
    <x v="2"/>
    <x v="206"/>
    <x v="66"/>
    <n v="202202"/>
    <x v="206"/>
    <s v="15692"/>
    <x v="4"/>
    <n v="41"/>
    <n v="30"/>
    <n v="1"/>
    <s v=""/>
    <n v="31"/>
    <n v="72"/>
    <n v="41"/>
    <n v="30"/>
    <n v="1"/>
    <s v=""/>
    <n v="31"/>
    <n v="72"/>
    <n v="0"/>
    <n v="0"/>
    <n v="0"/>
    <n v="0"/>
    <n v="0"/>
    <n v="2"/>
    <s v=""/>
    <s v=""/>
    <s v=""/>
    <n v="2"/>
    <n v="2"/>
    <s v=""/>
    <s v=""/>
    <s v=""/>
    <n v="2"/>
    <n v="0"/>
    <n v="0"/>
    <n v="0"/>
    <n v="0"/>
    <n v="0"/>
    <x v="0"/>
    <n v="0"/>
    <n v="0"/>
    <x v="0"/>
    <x v="0"/>
    <x v="0"/>
    <x v="0"/>
    <x v="0"/>
  </r>
  <r>
    <s v="NxWEAdV6b7a"/>
    <x v="2"/>
    <x v="206"/>
    <x v="66"/>
    <n v="202203"/>
    <x v="206"/>
    <s v="15692"/>
    <x v="5"/>
    <s v=""/>
    <s v=""/>
    <s v=""/>
    <s v=""/>
    <s v=""/>
    <s v=""/>
    <n v="40"/>
    <n v="24"/>
    <s v=""/>
    <s v=""/>
    <n v="24"/>
    <n v="64"/>
    <n v="40"/>
    <n v="24"/>
    <n v="0"/>
    <n v="0"/>
    <n v="64"/>
    <s v=""/>
    <s v=""/>
    <s v=""/>
    <s v=""/>
    <s v=""/>
    <n v="4"/>
    <n v="1"/>
    <s v=""/>
    <s v=""/>
    <n v="5"/>
    <n v="4"/>
    <n v="1"/>
    <n v="0"/>
    <n v="0"/>
    <n v="5"/>
    <x v="4"/>
    <n v="64"/>
    <n v="10"/>
    <x v="1"/>
    <x v="0"/>
    <x v="0"/>
    <x v="0"/>
    <x v="0"/>
  </r>
  <r>
    <s v="iUpiwFY2vI7"/>
    <x v="2"/>
    <x v="207"/>
    <x v="70"/>
    <n v="202110"/>
    <x v="207"/>
    <s v="15732"/>
    <x v="0"/>
    <n v="50"/>
    <n v="84"/>
    <s v=""/>
    <s v=""/>
    <n v="84"/>
    <n v="134"/>
    <n v="50"/>
    <n v="84"/>
    <s v=""/>
    <s v=""/>
    <n v="84"/>
    <n v="134"/>
    <n v="0"/>
    <n v="0"/>
    <n v="0"/>
    <n v="0"/>
    <n v="0"/>
    <n v="8"/>
    <n v="1"/>
    <s v=""/>
    <s v=""/>
    <n v="9"/>
    <n v="8"/>
    <n v="1"/>
    <s v=""/>
    <s v=""/>
    <n v="9"/>
    <n v="0"/>
    <n v="0"/>
    <n v="0"/>
    <n v="0"/>
    <n v="0"/>
    <x v="0"/>
    <n v="0"/>
    <n v="0"/>
    <x v="0"/>
    <x v="0"/>
    <x v="0"/>
    <x v="0"/>
    <x v="0"/>
  </r>
  <r>
    <s v="iUpiwFY2vI7"/>
    <x v="2"/>
    <x v="207"/>
    <x v="70"/>
    <n v="202111"/>
    <x v="207"/>
    <s v="15732"/>
    <x v="1"/>
    <n v="11"/>
    <n v="54"/>
    <s v=""/>
    <s v=""/>
    <n v="54"/>
    <n v="65"/>
    <n v="11"/>
    <n v="54"/>
    <s v=""/>
    <s v=""/>
    <n v="54"/>
    <n v="65"/>
    <n v="0"/>
    <n v="0"/>
    <n v="0"/>
    <n v="0"/>
    <n v="0"/>
    <n v="4"/>
    <s v=""/>
    <s v=""/>
    <s v=""/>
    <n v="4"/>
    <n v="4"/>
    <s v=""/>
    <s v=""/>
    <s v=""/>
    <n v="4"/>
    <n v="0"/>
    <n v="0"/>
    <n v="0"/>
    <n v="0"/>
    <n v="0"/>
    <x v="0"/>
    <n v="0"/>
    <n v="0"/>
    <x v="0"/>
    <x v="0"/>
    <x v="0"/>
    <x v="0"/>
    <x v="0"/>
  </r>
  <r>
    <s v="iUpiwFY2vI7"/>
    <x v="2"/>
    <x v="207"/>
    <x v="70"/>
    <n v="202112"/>
    <x v="207"/>
    <s v="15732"/>
    <x v="2"/>
    <n v="5"/>
    <n v="68"/>
    <s v=""/>
    <s v=""/>
    <n v="68"/>
    <n v="73"/>
    <n v="5"/>
    <n v="68"/>
    <s v=""/>
    <s v=""/>
    <n v="68"/>
    <n v="73"/>
    <n v="0"/>
    <n v="0"/>
    <n v="0"/>
    <n v="0"/>
    <n v="0"/>
    <n v="2"/>
    <n v="1"/>
    <s v=""/>
    <n v="0"/>
    <n v="3"/>
    <n v="2"/>
    <n v="1"/>
    <s v=""/>
    <s v=""/>
    <n v="3"/>
    <n v="0"/>
    <n v="0"/>
    <n v="0"/>
    <n v="0"/>
    <n v="0"/>
    <x v="0"/>
    <n v="0"/>
    <n v="0"/>
    <x v="0"/>
    <x v="0"/>
    <x v="0"/>
    <x v="0"/>
    <x v="0"/>
  </r>
  <r>
    <s v="iUpiwFY2vI7"/>
    <x v="2"/>
    <x v="207"/>
    <x v="70"/>
    <n v="202201"/>
    <x v="207"/>
    <s v="15732"/>
    <x v="3"/>
    <n v="32"/>
    <n v="91"/>
    <s v=""/>
    <s v=""/>
    <n v="91"/>
    <n v="123"/>
    <n v="32"/>
    <n v="91"/>
    <n v="0"/>
    <n v="0"/>
    <n v="91"/>
    <n v="123"/>
    <n v="0"/>
    <n v="0"/>
    <n v="0"/>
    <n v="0"/>
    <n v="0"/>
    <n v="3"/>
    <n v="1"/>
    <s v=""/>
    <n v="0"/>
    <n v="4"/>
    <n v="3"/>
    <n v="1"/>
    <n v="0"/>
    <n v="0"/>
    <n v="4"/>
    <n v="0"/>
    <n v="0"/>
    <n v="0"/>
    <n v="0"/>
    <n v="0"/>
    <x v="0"/>
    <n v="0"/>
    <n v="0"/>
    <x v="0"/>
    <x v="0"/>
    <x v="0"/>
    <x v="0"/>
    <x v="0"/>
  </r>
  <r>
    <s v="iUpiwFY2vI7"/>
    <x v="2"/>
    <x v="207"/>
    <x v="70"/>
    <n v="202202"/>
    <x v="207"/>
    <s v="15732"/>
    <x v="4"/>
    <n v="19"/>
    <n v="87"/>
    <s v=""/>
    <s v=""/>
    <n v="87"/>
    <n v="106"/>
    <n v="21"/>
    <n v="87"/>
    <n v="0"/>
    <n v="0"/>
    <n v="87"/>
    <n v="108"/>
    <n v="2"/>
    <n v="0"/>
    <n v="0"/>
    <n v="0"/>
    <n v="2"/>
    <n v="5"/>
    <s v=""/>
    <s v=""/>
    <s v=""/>
    <n v="5"/>
    <n v="5"/>
    <n v="0"/>
    <n v="0"/>
    <n v="0"/>
    <n v="5"/>
    <n v="0"/>
    <n v="0"/>
    <n v="0"/>
    <n v="0"/>
    <n v="0"/>
    <x v="2"/>
    <n v="2"/>
    <n v="0"/>
    <x v="1"/>
    <x v="0"/>
    <x v="0"/>
    <x v="0"/>
    <x v="0"/>
  </r>
  <r>
    <s v="iUpiwFY2vI7"/>
    <x v="2"/>
    <x v="207"/>
    <x v="70"/>
    <n v="202203"/>
    <x v="207"/>
    <s v="15732"/>
    <x v="5"/>
    <n v="36"/>
    <n v="138"/>
    <s v=""/>
    <s v=""/>
    <n v="138"/>
    <n v="174"/>
    <n v="43"/>
    <n v="140"/>
    <s v=""/>
    <s v=""/>
    <n v="140"/>
    <n v="183"/>
    <n v="7"/>
    <n v="2"/>
    <n v="0"/>
    <n v="0"/>
    <n v="9"/>
    <n v="13"/>
    <n v="1"/>
    <s v=""/>
    <n v="0"/>
    <n v="14"/>
    <n v="13"/>
    <n v="1"/>
    <s v=""/>
    <s v=""/>
    <n v="14"/>
    <n v="0"/>
    <n v="0"/>
    <n v="0"/>
    <n v="0"/>
    <n v="0"/>
    <x v="1"/>
    <n v="9"/>
    <n v="0"/>
    <x v="1"/>
    <x v="0"/>
    <x v="0"/>
    <x v="0"/>
    <x v="0"/>
  </r>
  <r>
    <s v="ajXvRfmjYFy"/>
    <x v="2"/>
    <x v="208"/>
    <x v="58"/>
    <n v="202110"/>
    <x v="208"/>
    <s v="15734"/>
    <x v="0"/>
    <n v="25"/>
    <n v="6"/>
    <s v=""/>
    <s v=""/>
    <n v="6"/>
    <n v="31"/>
    <n v="25"/>
    <n v="6"/>
    <s v=""/>
    <s v=""/>
    <n v="6"/>
    <n v="31"/>
    <n v="0"/>
    <n v="0"/>
    <n v="0"/>
    <n v="0"/>
    <n v="0"/>
    <n v="2"/>
    <s v=""/>
    <s v=""/>
    <s v=""/>
    <n v="2"/>
    <n v="2"/>
    <s v=""/>
    <s v=""/>
    <s v=""/>
    <n v="2"/>
    <n v="0"/>
    <n v="0"/>
    <n v="0"/>
    <n v="0"/>
    <n v="0"/>
    <x v="0"/>
    <n v="0"/>
    <n v="0"/>
    <x v="0"/>
    <x v="0"/>
    <x v="0"/>
    <x v="0"/>
    <x v="0"/>
  </r>
  <r>
    <s v="ajXvRfmjYFy"/>
    <x v="2"/>
    <x v="208"/>
    <x v="58"/>
    <n v="202111"/>
    <x v="208"/>
    <s v="15734"/>
    <x v="1"/>
    <n v="10"/>
    <n v="10"/>
    <s v=""/>
    <s v=""/>
    <n v="10"/>
    <n v="20"/>
    <n v="10"/>
    <n v="10"/>
    <s v=""/>
    <s v=""/>
    <n v="10"/>
    <n v="20"/>
    <n v="0"/>
    <n v="0"/>
    <n v="0"/>
    <n v="0"/>
    <n v="0"/>
    <n v="1"/>
    <s v=""/>
    <s v=""/>
    <s v=""/>
    <n v="1"/>
    <n v="1"/>
    <s v=""/>
    <s v=""/>
    <s v=""/>
    <n v="1"/>
    <n v="0"/>
    <n v="0"/>
    <n v="0"/>
    <n v="0"/>
    <n v="0"/>
    <x v="0"/>
    <n v="0"/>
    <n v="0"/>
    <x v="0"/>
    <x v="0"/>
    <x v="0"/>
    <x v="0"/>
    <x v="0"/>
  </r>
  <r>
    <s v="ajXvRfmjYFy"/>
    <x v="2"/>
    <x v="208"/>
    <x v="58"/>
    <n v="202112"/>
    <x v="208"/>
    <s v="15734"/>
    <x v="2"/>
    <n v="11"/>
    <n v="6"/>
    <s v=""/>
    <s v=""/>
    <n v="6"/>
    <n v="17"/>
    <n v="11"/>
    <n v="6"/>
    <s v=""/>
    <s v=""/>
    <n v="6"/>
    <n v="17"/>
    <n v="0"/>
    <n v="0"/>
    <n v="0"/>
    <n v="0"/>
    <n v="0"/>
    <n v="2"/>
    <s v=""/>
    <s v=""/>
    <s v=""/>
    <n v="2"/>
    <n v="2"/>
    <s v=""/>
    <s v=""/>
    <s v=""/>
    <n v="2"/>
    <n v="0"/>
    <n v="0"/>
    <n v="0"/>
    <n v="0"/>
    <n v="0"/>
    <x v="0"/>
    <n v="0"/>
    <n v="0"/>
    <x v="0"/>
    <x v="0"/>
    <x v="0"/>
    <x v="0"/>
    <x v="0"/>
  </r>
  <r>
    <s v="ajXvRfmjYFy"/>
    <x v="2"/>
    <x v="208"/>
    <x v="58"/>
    <n v="202201"/>
    <x v="208"/>
    <s v="15734"/>
    <x v="3"/>
    <n v="18"/>
    <n v="5"/>
    <s v=""/>
    <s v=""/>
    <n v="5"/>
    <n v="23"/>
    <n v="18"/>
    <n v="5"/>
    <s v=""/>
    <s v=""/>
    <n v="5"/>
    <n v="23"/>
    <n v="0"/>
    <n v="0"/>
    <n v="0"/>
    <n v="0"/>
    <n v="0"/>
    <n v="1"/>
    <s v=""/>
    <s v=""/>
    <s v=""/>
    <n v="1"/>
    <n v="1"/>
    <s v=""/>
    <s v=""/>
    <s v=""/>
    <n v="1"/>
    <n v="0"/>
    <n v="0"/>
    <n v="0"/>
    <n v="0"/>
    <n v="0"/>
    <x v="0"/>
    <n v="0"/>
    <n v="0"/>
    <x v="0"/>
    <x v="0"/>
    <x v="0"/>
    <x v="0"/>
    <x v="0"/>
  </r>
  <r>
    <s v="ajXvRfmjYFy"/>
    <x v="2"/>
    <x v="208"/>
    <x v="58"/>
    <n v="202202"/>
    <x v="208"/>
    <s v="15734"/>
    <x v="4"/>
    <n v="15"/>
    <n v="5"/>
    <s v=""/>
    <s v=""/>
    <n v="5"/>
    <n v="20"/>
    <n v="15"/>
    <n v="6"/>
    <s v=""/>
    <s v=""/>
    <n v="6"/>
    <n v="21"/>
    <n v="0"/>
    <n v="1"/>
    <n v="0"/>
    <n v="0"/>
    <n v="1"/>
    <n v="4"/>
    <s v=""/>
    <s v=""/>
    <s v=""/>
    <n v="4"/>
    <n v="4"/>
    <n v="0"/>
    <s v=""/>
    <s v=""/>
    <n v="4"/>
    <n v="0"/>
    <n v="0"/>
    <n v="0"/>
    <n v="0"/>
    <n v="0"/>
    <x v="2"/>
    <n v="1"/>
    <n v="0"/>
    <x v="1"/>
    <x v="0"/>
    <x v="0"/>
    <x v="0"/>
    <x v="0"/>
  </r>
  <r>
    <s v="ajXvRfmjYFy"/>
    <x v="2"/>
    <x v="208"/>
    <x v="58"/>
    <n v="202203"/>
    <x v="208"/>
    <s v="15734"/>
    <x v="5"/>
    <s v=""/>
    <s v=""/>
    <s v=""/>
    <s v=""/>
    <s v=""/>
    <s v=""/>
    <n v="15"/>
    <n v="13"/>
    <s v=""/>
    <s v=""/>
    <n v="13"/>
    <n v="28"/>
    <n v="15"/>
    <n v="13"/>
    <n v="0"/>
    <n v="0"/>
    <n v="28"/>
    <s v=""/>
    <s v=""/>
    <s v=""/>
    <s v=""/>
    <s v=""/>
    <n v="2"/>
    <n v="0"/>
    <s v=""/>
    <s v=""/>
    <n v="2"/>
    <n v="2"/>
    <n v="0"/>
    <n v="0"/>
    <n v="0"/>
    <n v="2"/>
    <x v="3"/>
    <n v="28"/>
    <n v="4"/>
    <x v="1"/>
    <x v="0"/>
    <x v="0"/>
    <x v="0"/>
    <x v="0"/>
  </r>
  <r>
    <s v="R7cVUaPd35q"/>
    <x v="2"/>
    <x v="209"/>
    <x v="73"/>
    <n v="202110"/>
    <x v="209"/>
    <s v="15747"/>
    <x v="0"/>
    <n v="27"/>
    <n v="37"/>
    <s v=""/>
    <s v=""/>
    <n v="37"/>
    <n v="64"/>
    <n v="27"/>
    <n v="37"/>
    <s v=""/>
    <s v=""/>
    <n v="37"/>
    <n v="64"/>
    <n v="0"/>
    <n v="0"/>
    <n v="0"/>
    <n v="0"/>
    <n v="0"/>
    <s v=""/>
    <n v="1"/>
    <s v=""/>
    <s v=""/>
    <n v="1"/>
    <s v=""/>
    <n v="1"/>
    <s v=""/>
    <s v=""/>
    <n v="1"/>
    <n v="0"/>
    <n v="0"/>
    <n v="0"/>
    <n v="0"/>
    <n v="0"/>
    <x v="0"/>
    <n v="0"/>
    <n v="0"/>
    <x v="0"/>
    <x v="0"/>
    <x v="0"/>
    <x v="0"/>
    <x v="0"/>
  </r>
  <r>
    <s v="R7cVUaPd35q"/>
    <x v="2"/>
    <x v="209"/>
    <x v="73"/>
    <n v="202111"/>
    <x v="209"/>
    <s v="15747"/>
    <x v="1"/>
    <n v="14"/>
    <n v="16"/>
    <s v=""/>
    <s v=""/>
    <n v="16"/>
    <n v="30"/>
    <n v="14"/>
    <n v="16"/>
    <s v=""/>
    <s v=""/>
    <n v="16"/>
    <n v="30"/>
    <n v="0"/>
    <n v="0"/>
    <n v="0"/>
    <n v="0"/>
    <n v="0"/>
    <n v="2"/>
    <n v="1"/>
    <s v=""/>
    <s v=""/>
    <n v="3"/>
    <n v="2"/>
    <n v="1"/>
    <s v=""/>
    <s v=""/>
    <n v="3"/>
    <n v="0"/>
    <n v="0"/>
    <n v="0"/>
    <n v="0"/>
    <n v="0"/>
    <x v="0"/>
    <n v="0"/>
    <n v="0"/>
    <x v="0"/>
    <x v="0"/>
    <x v="0"/>
    <x v="0"/>
    <x v="0"/>
  </r>
  <r>
    <s v="R7cVUaPd35q"/>
    <x v="2"/>
    <x v="209"/>
    <x v="73"/>
    <n v="202112"/>
    <x v="209"/>
    <s v="15747"/>
    <x v="2"/>
    <n v="12"/>
    <n v="37"/>
    <s v=""/>
    <s v=""/>
    <n v="37"/>
    <n v="49"/>
    <n v="12"/>
    <n v="37"/>
    <s v=""/>
    <s v=""/>
    <n v="37"/>
    <n v="49"/>
    <n v="0"/>
    <n v="0"/>
    <n v="0"/>
    <n v="0"/>
    <n v="0"/>
    <n v="2"/>
    <s v=""/>
    <s v=""/>
    <s v=""/>
    <n v="2"/>
    <n v="2"/>
    <s v=""/>
    <s v=""/>
    <s v=""/>
    <n v="2"/>
    <n v="0"/>
    <n v="0"/>
    <n v="0"/>
    <n v="0"/>
    <n v="0"/>
    <x v="0"/>
    <n v="0"/>
    <n v="0"/>
    <x v="0"/>
    <x v="0"/>
    <x v="0"/>
    <x v="0"/>
    <x v="0"/>
  </r>
  <r>
    <s v="R7cVUaPd35q"/>
    <x v="2"/>
    <x v="209"/>
    <x v="73"/>
    <n v="202201"/>
    <x v="209"/>
    <s v="15747"/>
    <x v="3"/>
    <n v="33"/>
    <n v="23"/>
    <s v=""/>
    <s v=""/>
    <n v="23"/>
    <n v="56"/>
    <n v="33"/>
    <n v="23"/>
    <s v=""/>
    <s v=""/>
    <n v="23"/>
    <n v="56"/>
    <n v="0"/>
    <n v="0"/>
    <n v="0"/>
    <n v="0"/>
    <n v="0"/>
    <n v="3"/>
    <s v=""/>
    <s v=""/>
    <s v=""/>
    <n v="3"/>
    <n v="3"/>
    <s v=""/>
    <s v=""/>
    <s v=""/>
    <n v="3"/>
    <n v="0"/>
    <n v="0"/>
    <n v="0"/>
    <n v="0"/>
    <n v="0"/>
    <x v="0"/>
    <n v="0"/>
    <n v="0"/>
    <x v="0"/>
    <x v="0"/>
    <x v="0"/>
    <x v="0"/>
    <x v="0"/>
  </r>
  <r>
    <s v="R7cVUaPd35q"/>
    <x v="2"/>
    <x v="209"/>
    <x v="73"/>
    <n v="202202"/>
    <x v="209"/>
    <s v="15747"/>
    <x v="4"/>
    <n v="29"/>
    <n v="19"/>
    <s v=""/>
    <s v=""/>
    <n v="19"/>
    <n v="48"/>
    <n v="31"/>
    <n v="19"/>
    <s v=""/>
    <s v=""/>
    <n v="19"/>
    <n v="50"/>
    <n v="2"/>
    <n v="0"/>
    <n v="0"/>
    <n v="0"/>
    <n v="2"/>
    <n v="4"/>
    <s v=""/>
    <s v=""/>
    <s v=""/>
    <n v="4"/>
    <n v="4"/>
    <s v=""/>
    <s v=""/>
    <s v=""/>
    <n v="4"/>
    <n v="0"/>
    <n v="0"/>
    <n v="0"/>
    <n v="0"/>
    <n v="0"/>
    <x v="2"/>
    <n v="2"/>
    <n v="0"/>
    <x v="1"/>
    <x v="0"/>
    <x v="0"/>
    <x v="0"/>
    <x v="0"/>
  </r>
  <r>
    <s v="R7cVUaPd35q"/>
    <x v="2"/>
    <x v="209"/>
    <x v="73"/>
    <n v="202203"/>
    <x v="209"/>
    <s v="15747"/>
    <x v="5"/>
    <n v="45"/>
    <n v="31"/>
    <s v=""/>
    <s v=""/>
    <n v="31"/>
    <n v="76"/>
    <n v="46"/>
    <n v="30"/>
    <s v=""/>
    <s v=""/>
    <n v="30"/>
    <n v="76"/>
    <n v="1"/>
    <n v="-1"/>
    <n v="0"/>
    <n v="0"/>
    <n v="0"/>
    <n v="5"/>
    <n v="1"/>
    <s v=""/>
    <s v=""/>
    <n v="6"/>
    <n v="5"/>
    <n v="1"/>
    <s v=""/>
    <s v=""/>
    <n v="6"/>
    <n v="0"/>
    <n v="0"/>
    <n v="0"/>
    <n v="0"/>
    <n v="0"/>
    <x v="2"/>
    <n v="2"/>
    <n v="0"/>
    <x v="1"/>
    <x v="0"/>
    <x v="0"/>
    <x v="0"/>
    <x v="0"/>
  </r>
  <r>
    <s v="jIPE3I0AL9t"/>
    <x v="2"/>
    <x v="210"/>
    <x v="71"/>
    <n v="202110"/>
    <x v="210"/>
    <s v="15777"/>
    <x v="0"/>
    <n v="20"/>
    <n v="9"/>
    <s v=""/>
    <s v=""/>
    <n v="9"/>
    <n v="29"/>
    <n v="20"/>
    <n v="9"/>
    <s v=""/>
    <s v=""/>
    <n v="9"/>
    <n v="29"/>
    <n v="0"/>
    <n v="0"/>
    <n v="0"/>
    <n v="0"/>
    <n v="0"/>
    <n v="2"/>
    <s v=""/>
    <s v=""/>
    <s v=""/>
    <n v="2"/>
    <n v="2"/>
    <s v=""/>
    <s v=""/>
    <s v=""/>
    <n v="2"/>
    <n v="0"/>
    <n v="0"/>
    <n v="0"/>
    <n v="0"/>
    <n v="0"/>
    <x v="0"/>
    <n v="0"/>
    <n v="0"/>
    <x v="0"/>
    <x v="0"/>
    <x v="0"/>
    <x v="0"/>
    <x v="0"/>
  </r>
  <r>
    <s v="jIPE3I0AL9t"/>
    <x v="2"/>
    <x v="210"/>
    <x v="71"/>
    <n v="202111"/>
    <x v="210"/>
    <s v="15777"/>
    <x v="1"/>
    <n v="19"/>
    <n v="21"/>
    <s v=""/>
    <s v=""/>
    <n v="21"/>
    <n v="40"/>
    <n v="19"/>
    <n v="21"/>
    <s v=""/>
    <s v=""/>
    <n v="21"/>
    <n v="40"/>
    <n v="0"/>
    <n v="0"/>
    <n v="0"/>
    <n v="0"/>
    <n v="0"/>
    <n v="1"/>
    <s v=""/>
    <s v=""/>
    <s v=""/>
    <n v="1"/>
    <n v="1"/>
    <s v=""/>
    <s v=""/>
    <s v=""/>
    <n v="1"/>
    <n v="0"/>
    <n v="0"/>
    <n v="0"/>
    <n v="0"/>
    <n v="0"/>
    <x v="0"/>
    <n v="0"/>
    <n v="0"/>
    <x v="0"/>
    <x v="0"/>
    <x v="0"/>
    <x v="0"/>
    <x v="0"/>
  </r>
  <r>
    <s v="jIPE3I0AL9t"/>
    <x v="2"/>
    <x v="210"/>
    <x v="71"/>
    <n v="202112"/>
    <x v="210"/>
    <s v="15777"/>
    <x v="2"/>
    <n v="19"/>
    <n v="28"/>
    <s v=""/>
    <s v=""/>
    <n v="28"/>
    <n v="47"/>
    <n v="19"/>
    <n v="28"/>
    <s v=""/>
    <s v=""/>
    <n v="28"/>
    <n v="47"/>
    <n v="0"/>
    <n v="0"/>
    <n v="0"/>
    <n v="0"/>
    <n v="0"/>
    <s v=""/>
    <s v=""/>
    <s v=""/>
    <s v=""/>
    <s v=""/>
    <s v=""/>
    <s v=""/>
    <s v=""/>
    <s v=""/>
    <s v=""/>
    <n v="0"/>
    <n v="0"/>
    <n v="0"/>
    <n v="0"/>
    <n v="0"/>
    <x v="0"/>
    <n v="0"/>
    <n v="0"/>
    <x v="0"/>
    <x v="0"/>
    <x v="0"/>
    <x v="0"/>
    <x v="0"/>
  </r>
  <r>
    <s v="jIPE3I0AL9t"/>
    <x v="2"/>
    <x v="210"/>
    <x v="71"/>
    <n v="202201"/>
    <x v="210"/>
    <s v="15777"/>
    <x v="3"/>
    <n v="17"/>
    <n v="24"/>
    <s v=""/>
    <s v=""/>
    <n v="24"/>
    <n v="41"/>
    <n v="17"/>
    <n v="24"/>
    <s v=""/>
    <s v=""/>
    <n v="24"/>
    <n v="41"/>
    <n v="0"/>
    <n v="0"/>
    <n v="0"/>
    <n v="0"/>
    <n v="0"/>
    <s v=""/>
    <s v=""/>
    <s v=""/>
    <s v=""/>
    <s v=""/>
    <s v=""/>
    <s v=""/>
    <s v=""/>
    <s v=""/>
    <s v=""/>
    <n v="0"/>
    <n v="0"/>
    <n v="0"/>
    <n v="0"/>
    <n v="0"/>
    <x v="0"/>
    <n v="0"/>
    <n v="0"/>
    <x v="0"/>
    <x v="0"/>
    <x v="0"/>
    <x v="0"/>
    <x v="0"/>
  </r>
  <r>
    <s v="jIPE3I0AL9t"/>
    <x v="2"/>
    <x v="210"/>
    <x v="71"/>
    <n v="202202"/>
    <x v="210"/>
    <s v="15777"/>
    <x v="4"/>
    <n v="15"/>
    <n v="22"/>
    <s v=""/>
    <s v=""/>
    <n v="22"/>
    <n v="37"/>
    <n v="19"/>
    <n v="22"/>
    <s v=""/>
    <s v=""/>
    <n v="22"/>
    <n v="41"/>
    <n v="4"/>
    <n v="0"/>
    <n v="0"/>
    <n v="0"/>
    <n v="4"/>
    <n v="2"/>
    <s v=""/>
    <s v=""/>
    <s v=""/>
    <n v="2"/>
    <n v="2"/>
    <s v=""/>
    <s v=""/>
    <s v=""/>
    <n v="2"/>
    <n v="0"/>
    <n v="0"/>
    <n v="0"/>
    <n v="0"/>
    <n v="0"/>
    <x v="2"/>
    <n v="4"/>
    <n v="0"/>
    <x v="1"/>
    <x v="0"/>
    <x v="0"/>
    <x v="0"/>
    <x v="0"/>
  </r>
  <r>
    <s v="jIPE3I0AL9t"/>
    <x v="2"/>
    <x v="210"/>
    <x v="71"/>
    <n v="202203"/>
    <x v="210"/>
    <s v="15777"/>
    <x v="5"/>
    <n v="28"/>
    <n v="21"/>
    <s v=""/>
    <s v=""/>
    <n v="21"/>
    <n v="49"/>
    <n v="28"/>
    <n v="21"/>
    <s v=""/>
    <s v=""/>
    <n v="21"/>
    <n v="49"/>
    <n v="0"/>
    <n v="0"/>
    <n v="0"/>
    <n v="0"/>
    <n v="0"/>
    <n v="3"/>
    <s v=""/>
    <s v=""/>
    <s v=""/>
    <n v="3"/>
    <n v="3"/>
    <s v=""/>
    <s v=""/>
    <s v=""/>
    <n v="3"/>
    <n v="0"/>
    <n v="0"/>
    <n v="0"/>
    <n v="0"/>
    <n v="0"/>
    <x v="0"/>
    <n v="0"/>
    <n v="0"/>
    <x v="0"/>
    <x v="0"/>
    <x v="0"/>
    <x v="0"/>
    <x v="0"/>
  </r>
  <r>
    <s v="LNeiFE8eJWb"/>
    <x v="2"/>
    <x v="211"/>
    <x v="74"/>
    <n v="202110"/>
    <x v="211"/>
    <s v="15783"/>
    <x v="0"/>
    <n v="39"/>
    <n v="13"/>
    <s v=""/>
    <s v=""/>
    <n v="13"/>
    <n v="52"/>
    <n v="39"/>
    <n v="13"/>
    <s v=""/>
    <s v=""/>
    <n v="13"/>
    <n v="52"/>
    <n v="0"/>
    <n v="0"/>
    <n v="0"/>
    <n v="0"/>
    <n v="0"/>
    <n v="2"/>
    <s v=""/>
    <s v=""/>
    <s v=""/>
    <n v="2"/>
    <n v="2"/>
    <n v="0"/>
    <s v=""/>
    <n v="0"/>
    <n v="2"/>
    <n v="0"/>
    <n v="0"/>
    <n v="0"/>
    <n v="0"/>
    <n v="0"/>
    <x v="0"/>
    <n v="0"/>
    <n v="0"/>
    <x v="0"/>
    <x v="0"/>
    <x v="0"/>
    <x v="0"/>
    <x v="0"/>
  </r>
  <r>
    <s v="LNeiFE8eJWb"/>
    <x v="2"/>
    <x v="211"/>
    <x v="74"/>
    <n v="202111"/>
    <x v="211"/>
    <s v="15783"/>
    <x v="1"/>
    <n v="38"/>
    <n v="23"/>
    <s v=""/>
    <s v=""/>
    <n v="23"/>
    <n v="61"/>
    <n v="38"/>
    <n v="23"/>
    <s v=""/>
    <s v=""/>
    <n v="23"/>
    <n v="61"/>
    <n v="0"/>
    <n v="0"/>
    <n v="0"/>
    <n v="0"/>
    <n v="0"/>
    <n v="3"/>
    <s v=""/>
    <s v=""/>
    <s v=""/>
    <n v="3"/>
    <n v="3"/>
    <s v=""/>
    <s v=""/>
    <s v=""/>
    <n v="3"/>
    <n v="0"/>
    <n v="0"/>
    <n v="0"/>
    <n v="0"/>
    <n v="0"/>
    <x v="0"/>
    <n v="0"/>
    <n v="0"/>
    <x v="0"/>
    <x v="0"/>
    <x v="0"/>
    <x v="0"/>
    <x v="0"/>
  </r>
  <r>
    <s v="LNeiFE8eJWb"/>
    <x v="2"/>
    <x v="211"/>
    <x v="74"/>
    <n v="202112"/>
    <x v="211"/>
    <s v="15783"/>
    <x v="2"/>
    <n v="12"/>
    <n v="23"/>
    <s v=""/>
    <s v=""/>
    <n v="23"/>
    <n v="35"/>
    <n v="12"/>
    <n v="23"/>
    <s v=""/>
    <s v=""/>
    <n v="23"/>
    <n v="35"/>
    <n v="0"/>
    <n v="0"/>
    <n v="0"/>
    <n v="0"/>
    <n v="0"/>
    <n v="2"/>
    <s v=""/>
    <s v=""/>
    <s v=""/>
    <n v="2"/>
    <n v="2"/>
    <s v=""/>
    <s v=""/>
    <s v=""/>
    <n v="2"/>
    <n v="0"/>
    <n v="0"/>
    <n v="0"/>
    <n v="0"/>
    <n v="0"/>
    <x v="0"/>
    <n v="0"/>
    <n v="0"/>
    <x v="0"/>
    <x v="0"/>
    <x v="0"/>
    <x v="0"/>
    <x v="0"/>
  </r>
  <r>
    <s v="LNeiFE8eJWb"/>
    <x v="2"/>
    <x v="211"/>
    <x v="74"/>
    <n v="202201"/>
    <x v="211"/>
    <s v="15783"/>
    <x v="3"/>
    <n v="14"/>
    <n v="27"/>
    <s v=""/>
    <n v="0"/>
    <n v="27"/>
    <n v="41"/>
    <n v="14"/>
    <n v="27"/>
    <s v=""/>
    <s v=""/>
    <n v="27"/>
    <n v="41"/>
    <n v="0"/>
    <n v="0"/>
    <n v="0"/>
    <n v="0"/>
    <n v="0"/>
    <n v="3"/>
    <s v=""/>
    <n v="0"/>
    <n v="0"/>
    <n v="3"/>
    <n v="3"/>
    <s v=""/>
    <s v=""/>
    <s v=""/>
    <n v="3"/>
    <n v="0"/>
    <n v="0"/>
    <n v="0"/>
    <n v="0"/>
    <n v="0"/>
    <x v="0"/>
    <n v="0"/>
    <n v="0"/>
    <x v="0"/>
    <x v="0"/>
    <x v="0"/>
    <x v="0"/>
    <x v="0"/>
  </r>
  <r>
    <s v="LNeiFE8eJWb"/>
    <x v="2"/>
    <x v="211"/>
    <x v="74"/>
    <n v="202202"/>
    <x v="211"/>
    <s v="15783"/>
    <x v="4"/>
    <n v="14"/>
    <n v="19"/>
    <s v=""/>
    <s v=""/>
    <n v="19"/>
    <n v="33"/>
    <n v="14"/>
    <n v="19"/>
    <s v=""/>
    <s v=""/>
    <n v="19"/>
    <n v="33"/>
    <n v="0"/>
    <n v="0"/>
    <n v="0"/>
    <n v="0"/>
    <n v="0"/>
    <n v="2"/>
    <s v=""/>
    <s v=""/>
    <s v=""/>
    <n v="2"/>
    <n v="2"/>
    <s v=""/>
    <s v=""/>
    <s v=""/>
    <n v="2"/>
    <n v="0"/>
    <n v="0"/>
    <n v="0"/>
    <n v="0"/>
    <n v="0"/>
    <x v="0"/>
    <n v="0"/>
    <n v="0"/>
    <x v="0"/>
    <x v="0"/>
    <x v="0"/>
    <x v="0"/>
    <x v="0"/>
  </r>
  <r>
    <s v="LNeiFE8eJWb"/>
    <x v="2"/>
    <x v="211"/>
    <x v="74"/>
    <n v="202203"/>
    <x v="211"/>
    <s v="15783"/>
    <x v="5"/>
    <n v="18"/>
    <n v="20"/>
    <s v=""/>
    <s v=""/>
    <n v="20"/>
    <n v="38"/>
    <n v="19"/>
    <n v="20"/>
    <s v=""/>
    <s v=""/>
    <n v="20"/>
    <n v="39"/>
    <n v="1"/>
    <n v="0"/>
    <n v="0"/>
    <n v="0"/>
    <n v="1"/>
    <n v="4"/>
    <s v=""/>
    <s v=""/>
    <s v=""/>
    <n v="4"/>
    <n v="5"/>
    <s v=""/>
    <s v=""/>
    <s v=""/>
    <n v="5"/>
    <n v="1"/>
    <n v="0"/>
    <n v="0"/>
    <n v="0"/>
    <n v="1"/>
    <x v="6"/>
    <n v="1"/>
    <n v="2"/>
    <x v="1"/>
    <x v="0"/>
    <x v="0"/>
    <x v="0"/>
    <x v="0"/>
  </r>
  <r>
    <s v="herb1i8XqBx"/>
    <x v="2"/>
    <x v="212"/>
    <x v="58"/>
    <n v="202110"/>
    <x v="212"/>
    <s v="0"/>
    <x v="0"/>
    <n v="13"/>
    <n v="9"/>
    <s v=""/>
    <s v=""/>
    <n v="9"/>
    <n v="22"/>
    <n v="13"/>
    <n v="9"/>
    <s v=""/>
    <s v=""/>
    <n v="9"/>
    <n v="22"/>
    <n v="0"/>
    <n v="0"/>
    <n v="0"/>
    <n v="0"/>
    <n v="0"/>
    <n v="1"/>
    <s v=""/>
    <s v=""/>
    <s v=""/>
    <n v="1"/>
    <n v="1"/>
    <n v="0"/>
    <s v=""/>
    <s v=""/>
    <n v="1"/>
    <n v="0"/>
    <n v="0"/>
    <n v="0"/>
    <n v="0"/>
    <n v="0"/>
    <x v="0"/>
    <n v="0"/>
    <n v="0"/>
    <x v="0"/>
    <x v="0"/>
    <x v="0"/>
    <x v="0"/>
    <x v="0"/>
  </r>
  <r>
    <s v="herb1i8XqBx"/>
    <x v="2"/>
    <x v="212"/>
    <x v="58"/>
    <n v="202111"/>
    <x v="212"/>
    <s v="0"/>
    <x v="1"/>
    <s v=""/>
    <n v="12"/>
    <s v=""/>
    <s v=""/>
    <n v="12"/>
    <n v="12"/>
    <n v="2"/>
    <n v="12"/>
    <s v=""/>
    <s v=""/>
    <n v="12"/>
    <n v="14"/>
    <n v="2"/>
    <n v="0"/>
    <n v="0"/>
    <n v="0"/>
    <n v="2"/>
    <s v=""/>
    <n v="1"/>
    <s v=""/>
    <n v="0"/>
    <n v="1"/>
    <n v="0"/>
    <n v="1"/>
    <s v=""/>
    <s v=""/>
    <n v="1"/>
    <n v="0"/>
    <n v="0"/>
    <n v="0"/>
    <n v="0"/>
    <n v="0"/>
    <x v="2"/>
    <n v="2"/>
    <n v="0"/>
    <x v="1"/>
    <x v="0"/>
    <x v="0"/>
    <x v="0"/>
    <x v="0"/>
  </r>
  <r>
    <s v="herb1i8XqBx"/>
    <x v="2"/>
    <x v="212"/>
    <x v="58"/>
    <n v="202112"/>
    <x v="212"/>
    <s v="0"/>
    <x v="2"/>
    <n v="2"/>
    <n v="10"/>
    <s v=""/>
    <s v=""/>
    <n v="10"/>
    <n v="12"/>
    <n v="2"/>
    <n v="10"/>
    <s v=""/>
    <s v=""/>
    <n v="10"/>
    <n v="12"/>
    <n v="0"/>
    <n v="0"/>
    <n v="0"/>
    <n v="0"/>
    <n v="0"/>
    <n v="2"/>
    <s v=""/>
    <s v=""/>
    <s v=""/>
    <n v="2"/>
    <n v="2"/>
    <n v="0"/>
    <s v=""/>
    <s v=""/>
    <n v="2"/>
    <n v="0"/>
    <n v="0"/>
    <n v="0"/>
    <n v="0"/>
    <n v="0"/>
    <x v="0"/>
    <n v="0"/>
    <n v="0"/>
    <x v="0"/>
    <x v="0"/>
    <x v="0"/>
    <x v="0"/>
    <x v="0"/>
  </r>
  <r>
    <s v="herb1i8XqBx"/>
    <x v="2"/>
    <x v="212"/>
    <x v="58"/>
    <n v="202201"/>
    <x v="212"/>
    <s v="0"/>
    <x v="3"/>
    <n v="21"/>
    <n v="13"/>
    <s v=""/>
    <s v=""/>
    <n v="13"/>
    <n v="34"/>
    <n v="21"/>
    <n v="13"/>
    <s v=""/>
    <s v=""/>
    <n v="13"/>
    <n v="34"/>
    <n v="0"/>
    <n v="0"/>
    <n v="0"/>
    <n v="0"/>
    <n v="0"/>
    <n v="3"/>
    <s v=""/>
    <s v=""/>
    <s v=""/>
    <n v="3"/>
    <n v="3"/>
    <s v=""/>
    <s v=""/>
    <s v=""/>
    <n v="3"/>
    <n v="0"/>
    <n v="0"/>
    <n v="0"/>
    <n v="0"/>
    <n v="0"/>
    <x v="0"/>
    <n v="0"/>
    <n v="0"/>
    <x v="0"/>
    <x v="0"/>
    <x v="0"/>
    <x v="0"/>
    <x v="0"/>
  </r>
  <r>
    <s v="herb1i8XqBx"/>
    <x v="2"/>
    <x v="212"/>
    <x v="58"/>
    <n v="202202"/>
    <x v="212"/>
    <s v="0"/>
    <x v="4"/>
    <n v="13"/>
    <n v="6"/>
    <s v=""/>
    <s v=""/>
    <n v="6"/>
    <n v="19"/>
    <n v="13"/>
    <n v="6"/>
    <s v=""/>
    <s v=""/>
    <n v="6"/>
    <n v="19"/>
    <n v="0"/>
    <n v="0"/>
    <n v="0"/>
    <n v="0"/>
    <n v="0"/>
    <s v=""/>
    <n v="1"/>
    <s v=""/>
    <s v=""/>
    <n v="1"/>
    <n v="0"/>
    <n v="1"/>
    <s v=""/>
    <s v=""/>
    <n v="1"/>
    <n v="0"/>
    <n v="0"/>
    <n v="0"/>
    <n v="0"/>
    <n v="0"/>
    <x v="0"/>
    <n v="0"/>
    <n v="0"/>
    <x v="0"/>
    <x v="0"/>
    <x v="0"/>
    <x v="0"/>
    <x v="0"/>
  </r>
  <r>
    <s v="herb1i8XqBx"/>
    <x v="2"/>
    <x v="212"/>
    <x v="58"/>
    <n v="202203"/>
    <x v="212"/>
    <s v="0"/>
    <x v="5"/>
    <n v="47"/>
    <n v="14"/>
    <n v="1"/>
    <s v=""/>
    <n v="15"/>
    <n v="62"/>
    <n v="47"/>
    <n v="12"/>
    <n v="0"/>
    <s v=""/>
    <n v="12"/>
    <n v="59"/>
    <n v="0"/>
    <n v="-2"/>
    <n v="-1"/>
    <n v="0"/>
    <n v="-3"/>
    <n v="2"/>
    <s v=""/>
    <s v=""/>
    <s v=""/>
    <n v="2"/>
    <n v="2"/>
    <n v="0"/>
    <n v="0"/>
    <s v=""/>
    <n v="2"/>
    <n v="0"/>
    <n v="0"/>
    <n v="0"/>
    <n v="0"/>
    <n v="0"/>
    <x v="1"/>
    <n v="3"/>
    <n v="0"/>
    <x v="1"/>
    <x v="0"/>
    <x v="0"/>
    <x v="0"/>
    <x v="0"/>
  </r>
  <r>
    <s v="IySCUcTUhjm"/>
    <x v="2"/>
    <x v="213"/>
    <x v="67"/>
    <n v="202110"/>
    <x v="213"/>
    <s v="0"/>
    <x v="0"/>
    <s v=""/>
    <n v="6"/>
    <s v=""/>
    <s v=""/>
    <n v="6"/>
    <n v="6"/>
    <s v=""/>
    <n v="6"/>
    <s v=""/>
    <s v=""/>
    <n v="6"/>
    <n v="6"/>
    <n v="0"/>
    <n v="0"/>
    <n v="0"/>
    <n v="0"/>
    <n v="0"/>
    <s v=""/>
    <s v=""/>
    <s v=""/>
    <s v=""/>
    <s v=""/>
    <s v=""/>
    <s v=""/>
    <s v=""/>
    <s v=""/>
    <s v=""/>
    <n v="0"/>
    <n v="0"/>
    <n v="0"/>
    <n v="0"/>
    <n v="0"/>
    <x v="0"/>
    <n v="0"/>
    <n v="0"/>
    <x v="0"/>
    <x v="0"/>
    <x v="0"/>
    <x v="1"/>
    <x v="0"/>
  </r>
  <r>
    <s v="IySCUcTUhjm"/>
    <x v="2"/>
    <x v="213"/>
    <x v="67"/>
    <n v="202111"/>
    <x v="213"/>
    <s v="0"/>
    <x v="1"/>
    <s v=""/>
    <n v="7"/>
    <s v=""/>
    <s v=""/>
    <n v="7"/>
    <n v="7"/>
    <s v=""/>
    <n v="7"/>
    <s v=""/>
    <s v=""/>
    <n v="7"/>
    <n v="7"/>
    <n v="0"/>
    <n v="0"/>
    <n v="0"/>
    <n v="0"/>
    <n v="0"/>
    <s v=""/>
    <s v=""/>
    <s v=""/>
    <s v=""/>
    <s v=""/>
    <s v=""/>
    <s v=""/>
    <s v=""/>
    <s v=""/>
    <s v=""/>
    <n v="0"/>
    <n v="0"/>
    <n v="0"/>
    <n v="0"/>
    <n v="0"/>
    <x v="0"/>
    <n v="0"/>
    <n v="0"/>
    <x v="0"/>
    <x v="0"/>
    <x v="0"/>
    <x v="1"/>
    <x v="0"/>
  </r>
  <r>
    <s v="IySCUcTUhjm"/>
    <x v="2"/>
    <x v="213"/>
    <x v="67"/>
    <n v="202112"/>
    <x v="213"/>
    <s v="0"/>
    <x v="2"/>
    <n v="17"/>
    <n v="7"/>
    <s v=""/>
    <s v=""/>
    <n v="7"/>
    <n v="24"/>
    <n v="17"/>
    <n v="7"/>
    <s v=""/>
    <s v=""/>
    <n v="7"/>
    <n v="24"/>
    <n v="0"/>
    <n v="0"/>
    <n v="0"/>
    <n v="0"/>
    <n v="0"/>
    <s v=""/>
    <s v=""/>
    <s v=""/>
    <s v=""/>
    <s v=""/>
    <s v=""/>
    <s v=""/>
    <s v=""/>
    <s v=""/>
    <s v=""/>
    <n v="0"/>
    <n v="0"/>
    <n v="0"/>
    <n v="0"/>
    <n v="0"/>
    <x v="0"/>
    <n v="0"/>
    <n v="0"/>
    <x v="0"/>
    <x v="0"/>
    <x v="0"/>
    <x v="0"/>
    <x v="0"/>
  </r>
  <r>
    <s v="IySCUcTUhjm"/>
    <x v="2"/>
    <x v="213"/>
    <x v="67"/>
    <n v="202201"/>
    <x v="213"/>
    <s v="0"/>
    <x v="3"/>
    <n v="18"/>
    <n v="9"/>
    <s v=""/>
    <s v=""/>
    <n v="9"/>
    <n v="27"/>
    <n v="18"/>
    <n v="9"/>
    <s v=""/>
    <s v=""/>
    <n v="9"/>
    <n v="27"/>
    <n v="0"/>
    <n v="0"/>
    <n v="0"/>
    <n v="0"/>
    <n v="0"/>
    <s v=""/>
    <s v=""/>
    <s v=""/>
    <s v=""/>
    <s v=""/>
    <s v=""/>
    <n v="0"/>
    <s v=""/>
    <s v=""/>
    <n v="0"/>
    <n v="0"/>
    <n v="0"/>
    <n v="0"/>
    <n v="0"/>
    <n v="0"/>
    <x v="0"/>
    <n v="0"/>
    <n v="0"/>
    <x v="0"/>
    <x v="0"/>
    <x v="0"/>
    <x v="0"/>
    <x v="0"/>
  </r>
  <r>
    <s v="IySCUcTUhjm"/>
    <x v="2"/>
    <x v="213"/>
    <x v="67"/>
    <n v="202202"/>
    <x v="213"/>
    <s v="0"/>
    <x v="4"/>
    <n v="20"/>
    <n v="12"/>
    <s v=""/>
    <s v=""/>
    <n v="12"/>
    <n v="32"/>
    <n v="20"/>
    <n v="12"/>
    <s v=""/>
    <s v=""/>
    <n v="12"/>
    <n v="32"/>
    <n v="0"/>
    <n v="0"/>
    <n v="0"/>
    <n v="0"/>
    <n v="0"/>
    <s v=""/>
    <s v=""/>
    <s v=""/>
    <s v=""/>
    <s v=""/>
    <s v=""/>
    <s v=""/>
    <s v=""/>
    <s v=""/>
    <s v=""/>
    <n v="0"/>
    <n v="0"/>
    <n v="0"/>
    <n v="0"/>
    <n v="0"/>
    <x v="0"/>
    <n v="0"/>
    <n v="0"/>
    <x v="0"/>
    <x v="0"/>
    <x v="0"/>
    <x v="0"/>
    <x v="0"/>
  </r>
  <r>
    <s v="IySCUcTUhjm"/>
    <x v="2"/>
    <x v="213"/>
    <x v="67"/>
    <n v="202203"/>
    <x v="213"/>
    <s v="0"/>
    <x v="5"/>
    <s v=""/>
    <s v=""/>
    <s v=""/>
    <s v=""/>
    <s v=""/>
    <s v=""/>
    <n v="16"/>
    <n v="9"/>
    <s v=""/>
    <s v=""/>
    <n v="9"/>
    <n v="25"/>
    <n v="16"/>
    <n v="9"/>
    <n v="0"/>
    <n v="0"/>
    <n v="25"/>
    <s v=""/>
    <s v=""/>
    <s v=""/>
    <s v=""/>
    <s v=""/>
    <s v=""/>
    <n v="1"/>
    <s v=""/>
    <s v=""/>
    <n v="1"/>
    <n v="0"/>
    <n v="1"/>
    <n v="0"/>
    <n v="0"/>
    <n v="1"/>
    <x v="3"/>
    <n v="25"/>
    <n v="2"/>
    <x v="1"/>
    <x v="0"/>
    <x v="0"/>
    <x v="0"/>
    <x v="0"/>
  </r>
  <r>
    <s v="QCJg5rSJRPh"/>
    <x v="2"/>
    <x v="214"/>
    <x v="64"/>
    <n v="202110"/>
    <x v="214"/>
    <s v="0"/>
    <x v="0"/>
    <n v="9"/>
    <n v="10"/>
    <s v=""/>
    <s v=""/>
    <n v="10"/>
    <n v="19"/>
    <s v=""/>
    <s v=""/>
    <s v=""/>
    <s v=""/>
    <s v=""/>
    <s v=""/>
    <n v="-9"/>
    <n v="-10"/>
    <n v="0"/>
    <n v="0"/>
    <n v="-19"/>
    <s v=""/>
    <s v=""/>
    <s v=""/>
    <s v=""/>
    <s v=""/>
    <s v=""/>
    <s v=""/>
    <s v=""/>
    <s v=""/>
    <s v=""/>
    <n v="0"/>
    <n v="0"/>
    <n v="0"/>
    <n v="0"/>
    <n v="0"/>
    <x v="1"/>
    <n v="19"/>
    <n v="0"/>
    <x v="1"/>
    <x v="0"/>
    <x v="0"/>
    <x v="1"/>
    <x v="1"/>
  </r>
  <r>
    <s v="QCJg5rSJRPh"/>
    <x v="2"/>
    <x v="214"/>
    <x v="64"/>
    <n v="202111"/>
    <x v="214"/>
    <s v="0"/>
    <x v="1"/>
    <n v="11"/>
    <n v="4"/>
    <s v=""/>
    <s v=""/>
    <n v="4"/>
    <n v="15"/>
    <s v=""/>
    <s v=""/>
    <s v=""/>
    <s v=""/>
    <s v=""/>
    <s v=""/>
    <n v="-11"/>
    <n v="-4"/>
    <n v="0"/>
    <n v="0"/>
    <n v="-15"/>
    <s v=""/>
    <s v=""/>
    <s v=""/>
    <s v=""/>
    <s v=""/>
    <s v=""/>
    <s v=""/>
    <s v=""/>
    <s v=""/>
    <s v=""/>
    <n v="0"/>
    <n v="0"/>
    <n v="0"/>
    <n v="0"/>
    <n v="0"/>
    <x v="1"/>
    <n v="15"/>
    <n v="0"/>
    <x v="1"/>
    <x v="0"/>
    <x v="0"/>
    <x v="1"/>
    <x v="1"/>
  </r>
  <r>
    <s v="QCJg5rSJRPh"/>
    <x v="2"/>
    <x v="214"/>
    <x v="64"/>
    <n v="202112"/>
    <x v="214"/>
    <s v="0"/>
    <x v="2"/>
    <n v="3"/>
    <n v="9"/>
    <s v=""/>
    <s v=""/>
    <n v="9"/>
    <n v="12"/>
    <s v=""/>
    <s v=""/>
    <s v=""/>
    <s v=""/>
    <s v=""/>
    <s v=""/>
    <n v="-3"/>
    <n v="-9"/>
    <n v="0"/>
    <n v="0"/>
    <n v="-12"/>
    <s v=""/>
    <s v=""/>
    <s v=""/>
    <s v=""/>
    <s v=""/>
    <s v=""/>
    <s v=""/>
    <s v=""/>
    <s v=""/>
    <s v=""/>
    <n v="0"/>
    <n v="0"/>
    <n v="0"/>
    <n v="0"/>
    <n v="0"/>
    <x v="1"/>
    <n v="12"/>
    <n v="0"/>
    <x v="1"/>
    <x v="0"/>
    <x v="0"/>
    <x v="1"/>
    <x v="1"/>
  </r>
  <r>
    <s v="QCJg5rSJRPh"/>
    <x v="2"/>
    <x v="214"/>
    <x v="64"/>
    <n v="202201"/>
    <x v="214"/>
    <s v="0"/>
    <x v="3"/>
    <n v="12"/>
    <n v="9"/>
    <s v=""/>
    <s v=""/>
    <n v="9"/>
    <n v="21"/>
    <s v=""/>
    <s v=""/>
    <s v=""/>
    <s v=""/>
    <s v=""/>
    <s v=""/>
    <n v="-12"/>
    <n v="-9"/>
    <n v="0"/>
    <n v="0"/>
    <n v="-21"/>
    <s v=""/>
    <s v=""/>
    <s v=""/>
    <s v=""/>
    <s v=""/>
    <s v=""/>
    <s v=""/>
    <s v=""/>
    <s v=""/>
    <s v=""/>
    <n v="0"/>
    <n v="0"/>
    <n v="0"/>
    <n v="0"/>
    <n v="0"/>
    <x v="1"/>
    <n v="21"/>
    <n v="0"/>
    <x v="1"/>
    <x v="0"/>
    <x v="0"/>
    <x v="1"/>
    <x v="1"/>
  </r>
  <r>
    <s v="QCJg5rSJRPh"/>
    <x v="2"/>
    <x v="214"/>
    <x v="64"/>
    <n v="202202"/>
    <x v="214"/>
    <s v="0"/>
    <x v="4"/>
    <n v="11"/>
    <n v="8"/>
    <s v=""/>
    <s v=""/>
    <n v="8"/>
    <n v="19"/>
    <s v=""/>
    <s v=""/>
    <s v=""/>
    <s v=""/>
    <s v=""/>
    <s v=""/>
    <n v="-11"/>
    <n v="-8"/>
    <n v="0"/>
    <n v="0"/>
    <n v="-19"/>
    <s v=""/>
    <s v=""/>
    <s v=""/>
    <s v=""/>
    <s v=""/>
    <s v=""/>
    <s v=""/>
    <s v=""/>
    <s v=""/>
    <s v=""/>
    <n v="0"/>
    <n v="0"/>
    <n v="0"/>
    <n v="0"/>
    <n v="0"/>
    <x v="1"/>
    <n v="19"/>
    <n v="0"/>
    <x v="1"/>
    <x v="0"/>
    <x v="0"/>
    <x v="1"/>
    <x v="1"/>
  </r>
  <r>
    <s v="QCJg5rSJRPh"/>
    <x v="2"/>
    <x v="214"/>
    <x v="64"/>
    <n v="202203"/>
    <x v="214"/>
    <s v="0"/>
    <x v="5"/>
    <s v=""/>
    <s v=""/>
    <s v=""/>
    <s v=""/>
    <s v=""/>
    <s v=""/>
    <s v=""/>
    <s v=""/>
    <s v=""/>
    <s v=""/>
    <s v=""/>
    <s v=""/>
    <n v="0"/>
    <n v="0"/>
    <n v="0"/>
    <n v="0"/>
    <n v="0"/>
    <s v=""/>
    <s v=""/>
    <s v=""/>
    <s v=""/>
    <s v=""/>
    <s v=""/>
    <s v=""/>
    <s v=""/>
    <s v=""/>
    <s v=""/>
    <n v="0"/>
    <n v="0"/>
    <n v="0"/>
    <n v="0"/>
    <n v="0"/>
    <x v="0"/>
    <n v="0"/>
    <n v="0"/>
    <x v="0"/>
    <x v="0"/>
    <x v="0"/>
    <x v="1"/>
    <x v="1"/>
  </r>
  <r>
    <s v="QmMFRRxxrNN"/>
    <x v="2"/>
    <x v="215"/>
    <x v="73"/>
    <n v="202110"/>
    <x v="215"/>
    <s v="0"/>
    <x v="0"/>
    <s v=""/>
    <n v="7"/>
    <s v=""/>
    <s v=""/>
    <n v="7"/>
    <n v="7"/>
    <s v=""/>
    <n v="7"/>
    <s v=""/>
    <s v=""/>
    <n v="7"/>
    <n v="7"/>
    <n v="0"/>
    <n v="0"/>
    <n v="0"/>
    <n v="0"/>
    <n v="0"/>
    <s v=""/>
    <s v=""/>
    <s v=""/>
    <s v=""/>
    <s v=""/>
    <s v=""/>
    <s v=""/>
    <s v=""/>
    <s v=""/>
    <s v=""/>
    <n v="0"/>
    <n v="0"/>
    <n v="0"/>
    <n v="0"/>
    <n v="0"/>
    <x v="0"/>
    <n v="0"/>
    <n v="0"/>
    <x v="0"/>
    <x v="0"/>
    <x v="0"/>
    <x v="1"/>
    <x v="0"/>
  </r>
  <r>
    <s v="QmMFRRxxrNN"/>
    <x v="2"/>
    <x v="215"/>
    <x v="73"/>
    <n v="202111"/>
    <x v="215"/>
    <s v="0"/>
    <x v="1"/>
    <s v=""/>
    <n v="2"/>
    <s v=""/>
    <s v=""/>
    <n v="2"/>
    <n v="2"/>
    <s v=""/>
    <n v="2"/>
    <s v=""/>
    <s v=""/>
    <n v="2"/>
    <n v="2"/>
    <n v="0"/>
    <n v="0"/>
    <n v="0"/>
    <n v="0"/>
    <n v="0"/>
    <s v=""/>
    <s v=""/>
    <s v=""/>
    <s v=""/>
    <s v=""/>
    <s v=""/>
    <s v=""/>
    <s v=""/>
    <s v=""/>
    <s v=""/>
    <n v="0"/>
    <n v="0"/>
    <n v="0"/>
    <n v="0"/>
    <n v="0"/>
    <x v="0"/>
    <n v="0"/>
    <n v="0"/>
    <x v="0"/>
    <x v="0"/>
    <x v="0"/>
    <x v="1"/>
    <x v="0"/>
  </r>
  <r>
    <s v="QmMFRRxxrNN"/>
    <x v="2"/>
    <x v="215"/>
    <x v="73"/>
    <n v="202112"/>
    <x v="215"/>
    <s v="0"/>
    <x v="2"/>
    <n v="1"/>
    <n v="2"/>
    <s v=""/>
    <s v=""/>
    <n v="2"/>
    <n v="3"/>
    <n v="1"/>
    <n v="2"/>
    <s v=""/>
    <s v=""/>
    <n v="2"/>
    <n v="3"/>
    <n v="0"/>
    <n v="0"/>
    <n v="0"/>
    <n v="0"/>
    <n v="0"/>
    <s v=""/>
    <s v=""/>
    <s v=""/>
    <s v=""/>
    <s v=""/>
    <s v=""/>
    <s v=""/>
    <s v=""/>
    <s v=""/>
    <s v=""/>
    <n v="0"/>
    <n v="0"/>
    <n v="0"/>
    <n v="0"/>
    <n v="0"/>
    <x v="0"/>
    <n v="0"/>
    <n v="0"/>
    <x v="0"/>
    <x v="0"/>
    <x v="0"/>
    <x v="0"/>
    <x v="0"/>
  </r>
  <r>
    <s v="QmMFRRxxrNN"/>
    <x v="2"/>
    <x v="215"/>
    <x v="73"/>
    <n v="202201"/>
    <x v="215"/>
    <s v="0"/>
    <x v="3"/>
    <n v="4"/>
    <n v="4"/>
    <s v=""/>
    <s v=""/>
    <n v="4"/>
    <n v="8"/>
    <n v="4"/>
    <n v="4"/>
    <s v=""/>
    <s v=""/>
    <n v="4"/>
    <n v="8"/>
    <n v="0"/>
    <n v="0"/>
    <n v="0"/>
    <n v="0"/>
    <n v="0"/>
    <s v=""/>
    <s v=""/>
    <s v=""/>
    <s v=""/>
    <s v=""/>
    <s v=""/>
    <s v=""/>
    <s v=""/>
    <s v=""/>
    <s v=""/>
    <n v="0"/>
    <n v="0"/>
    <n v="0"/>
    <n v="0"/>
    <n v="0"/>
    <x v="0"/>
    <n v="0"/>
    <n v="0"/>
    <x v="0"/>
    <x v="0"/>
    <x v="0"/>
    <x v="0"/>
    <x v="0"/>
  </r>
  <r>
    <s v="QmMFRRxxrNN"/>
    <x v="2"/>
    <x v="215"/>
    <x v="73"/>
    <n v="202202"/>
    <x v="215"/>
    <s v="0"/>
    <x v="4"/>
    <n v="5"/>
    <n v="5"/>
    <s v=""/>
    <s v=""/>
    <n v="5"/>
    <n v="10"/>
    <n v="5"/>
    <n v="5"/>
    <s v=""/>
    <s v=""/>
    <n v="5"/>
    <n v="10"/>
    <n v="0"/>
    <n v="0"/>
    <n v="0"/>
    <n v="0"/>
    <n v="0"/>
    <s v=""/>
    <s v=""/>
    <s v=""/>
    <s v=""/>
    <s v=""/>
    <s v=""/>
    <s v=""/>
    <s v=""/>
    <s v=""/>
    <s v=""/>
    <n v="0"/>
    <n v="0"/>
    <n v="0"/>
    <n v="0"/>
    <n v="0"/>
    <x v="0"/>
    <n v="0"/>
    <n v="0"/>
    <x v="0"/>
    <x v="0"/>
    <x v="0"/>
    <x v="0"/>
    <x v="0"/>
  </r>
  <r>
    <s v="QmMFRRxxrNN"/>
    <x v="2"/>
    <x v="215"/>
    <x v="73"/>
    <n v="202203"/>
    <x v="215"/>
    <s v="0"/>
    <x v="5"/>
    <n v="5"/>
    <s v=""/>
    <s v=""/>
    <s v=""/>
    <s v=""/>
    <n v="5"/>
    <n v="5"/>
    <n v="4"/>
    <s v=""/>
    <s v=""/>
    <n v="4"/>
    <n v="9"/>
    <n v="0"/>
    <n v="4"/>
    <n v="0"/>
    <n v="0"/>
    <n v="4"/>
    <s v=""/>
    <s v=""/>
    <s v=""/>
    <s v=""/>
    <s v=""/>
    <s v=""/>
    <s v=""/>
    <s v=""/>
    <s v=""/>
    <s v=""/>
    <n v="0"/>
    <n v="0"/>
    <n v="0"/>
    <n v="0"/>
    <n v="0"/>
    <x v="2"/>
    <n v="4"/>
    <n v="0"/>
    <x v="1"/>
    <x v="0"/>
    <x v="0"/>
    <x v="0"/>
    <x v="0"/>
  </r>
  <r>
    <s v="H9dAKNepix7"/>
    <x v="2"/>
    <x v="216"/>
    <x v="71"/>
    <n v="202110"/>
    <x v="216"/>
    <s v="20162"/>
    <x v="0"/>
    <n v="14"/>
    <n v="17"/>
    <s v=""/>
    <s v=""/>
    <n v="17"/>
    <n v="31"/>
    <n v="14"/>
    <n v="17"/>
    <s v=""/>
    <s v=""/>
    <n v="17"/>
    <n v="31"/>
    <n v="0"/>
    <n v="0"/>
    <n v="0"/>
    <n v="0"/>
    <n v="0"/>
    <n v="4"/>
    <s v=""/>
    <s v=""/>
    <s v=""/>
    <n v="4"/>
    <n v="4"/>
    <s v=""/>
    <s v=""/>
    <s v=""/>
    <n v="4"/>
    <n v="0"/>
    <n v="0"/>
    <n v="0"/>
    <n v="0"/>
    <n v="0"/>
    <x v="0"/>
    <n v="0"/>
    <n v="0"/>
    <x v="0"/>
    <x v="0"/>
    <x v="0"/>
    <x v="0"/>
    <x v="0"/>
  </r>
  <r>
    <s v="H9dAKNepix7"/>
    <x v="2"/>
    <x v="216"/>
    <x v="71"/>
    <n v="202111"/>
    <x v="216"/>
    <s v="20162"/>
    <x v="1"/>
    <n v="2"/>
    <n v="24"/>
    <s v=""/>
    <s v=""/>
    <n v="24"/>
    <n v="26"/>
    <n v="2"/>
    <n v="24"/>
    <s v=""/>
    <s v=""/>
    <n v="24"/>
    <n v="26"/>
    <n v="0"/>
    <n v="0"/>
    <n v="0"/>
    <n v="0"/>
    <n v="0"/>
    <s v=""/>
    <s v=""/>
    <s v=""/>
    <s v=""/>
    <s v=""/>
    <s v=""/>
    <s v=""/>
    <s v=""/>
    <s v=""/>
    <s v=""/>
    <n v="0"/>
    <n v="0"/>
    <n v="0"/>
    <n v="0"/>
    <n v="0"/>
    <x v="0"/>
    <n v="0"/>
    <n v="0"/>
    <x v="0"/>
    <x v="0"/>
    <x v="0"/>
    <x v="0"/>
    <x v="0"/>
  </r>
  <r>
    <s v="H9dAKNepix7"/>
    <x v="2"/>
    <x v="216"/>
    <x v="71"/>
    <n v="202112"/>
    <x v="216"/>
    <s v="20162"/>
    <x v="2"/>
    <n v="16"/>
    <n v="16"/>
    <s v=""/>
    <s v=""/>
    <n v="16"/>
    <n v="32"/>
    <n v="16"/>
    <n v="16"/>
    <s v=""/>
    <s v=""/>
    <n v="16"/>
    <n v="32"/>
    <n v="0"/>
    <n v="0"/>
    <n v="0"/>
    <n v="0"/>
    <n v="0"/>
    <n v="1"/>
    <s v=""/>
    <s v=""/>
    <s v=""/>
    <n v="1"/>
    <n v="1"/>
    <s v=""/>
    <s v=""/>
    <s v=""/>
    <n v="1"/>
    <n v="0"/>
    <n v="0"/>
    <n v="0"/>
    <n v="0"/>
    <n v="0"/>
    <x v="0"/>
    <n v="0"/>
    <n v="0"/>
    <x v="0"/>
    <x v="0"/>
    <x v="0"/>
    <x v="0"/>
    <x v="0"/>
  </r>
  <r>
    <s v="H9dAKNepix7"/>
    <x v="2"/>
    <x v="216"/>
    <x v="71"/>
    <n v="202201"/>
    <x v="216"/>
    <s v="20162"/>
    <x v="3"/>
    <n v="27"/>
    <n v="16"/>
    <s v=""/>
    <s v=""/>
    <n v="16"/>
    <n v="43"/>
    <n v="27"/>
    <n v="16"/>
    <s v=""/>
    <s v=""/>
    <n v="16"/>
    <n v="43"/>
    <n v="0"/>
    <n v="0"/>
    <n v="0"/>
    <n v="0"/>
    <n v="0"/>
    <n v="3"/>
    <s v=""/>
    <s v=""/>
    <s v=""/>
    <n v="3"/>
    <n v="3"/>
    <s v=""/>
    <s v=""/>
    <s v=""/>
    <n v="3"/>
    <n v="0"/>
    <n v="0"/>
    <n v="0"/>
    <n v="0"/>
    <n v="0"/>
    <x v="0"/>
    <n v="0"/>
    <n v="0"/>
    <x v="0"/>
    <x v="0"/>
    <x v="0"/>
    <x v="0"/>
    <x v="0"/>
  </r>
  <r>
    <s v="H9dAKNepix7"/>
    <x v="2"/>
    <x v="216"/>
    <x v="71"/>
    <n v="202202"/>
    <x v="216"/>
    <s v="20162"/>
    <x v="4"/>
    <n v="9"/>
    <n v="6"/>
    <s v=""/>
    <s v=""/>
    <n v="6"/>
    <n v="15"/>
    <n v="9"/>
    <n v="6"/>
    <s v=""/>
    <s v=""/>
    <n v="6"/>
    <n v="15"/>
    <n v="0"/>
    <n v="0"/>
    <n v="0"/>
    <n v="0"/>
    <n v="0"/>
    <n v="1"/>
    <s v=""/>
    <s v=""/>
    <s v=""/>
    <n v="1"/>
    <n v="1"/>
    <s v=""/>
    <s v=""/>
    <s v=""/>
    <n v="1"/>
    <n v="0"/>
    <n v="0"/>
    <n v="0"/>
    <n v="0"/>
    <n v="0"/>
    <x v="0"/>
    <n v="0"/>
    <n v="0"/>
    <x v="0"/>
    <x v="0"/>
    <x v="0"/>
    <x v="0"/>
    <x v="0"/>
  </r>
  <r>
    <s v="H9dAKNepix7"/>
    <x v="2"/>
    <x v="216"/>
    <x v="71"/>
    <n v="202203"/>
    <x v="216"/>
    <s v="20162"/>
    <x v="5"/>
    <s v=""/>
    <s v=""/>
    <s v=""/>
    <s v=""/>
    <s v=""/>
    <s v=""/>
    <n v="29"/>
    <n v="21"/>
    <s v=""/>
    <s v=""/>
    <n v="21"/>
    <n v="50"/>
    <n v="29"/>
    <n v="21"/>
    <n v="0"/>
    <n v="0"/>
    <n v="50"/>
    <s v=""/>
    <s v=""/>
    <s v=""/>
    <s v=""/>
    <s v=""/>
    <n v="1"/>
    <s v=""/>
    <s v=""/>
    <s v=""/>
    <n v="1"/>
    <n v="1"/>
    <n v="0"/>
    <n v="0"/>
    <n v="0"/>
    <n v="1"/>
    <x v="3"/>
    <n v="50"/>
    <n v="2"/>
    <x v="1"/>
    <x v="0"/>
    <x v="0"/>
    <x v="0"/>
    <x v="0"/>
  </r>
  <r>
    <s v="gldtQG24s2F"/>
    <x v="3"/>
    <x v="217"/>
    <x v="75"/>
    <n v="202110"/>
    <x v="217"/>
    <s v="14387"/>
    <x v="0"/>
    <n v="14"/>
    <n v="8"/>
    <s v=""/>
    <s v=""/>
    <n v="8"/>
    <n v="22"/>
    <n v="14"/>
    <n v="8"/>
    <s v=""/>
    <s v=""/>
    <n v="8"/>
    <n v="22"/>
    <n v="0"/>
    <n v="0"/>
    <n v="0"/>
    <n v="0"/>
    <n v="0"/>
    <s v=""/>
    <s v=""/>
    <s v=""/>
    <s v=""/>
    <s v=""/>
    <s v=""/>
    <s v=""/>
    <s v=""/>
    <s v=""/>
    <s v=""/>
    <n v="0"/>
    <n v="0"/>
    <n v="0"/>
    <n v="0"/>
    <n v="0"/>
    <x v="0"/>
    <n v="0"/>
    <n v="0"/>
    <x v="0"/>
    <x v="0"/>
    <x v="0"/>
    <x v="0"/>
    <x v="0"/>
  </r>
  <r>
    <s v="gldtQG24s2F"/>
    <x v="3"/>
    <x v="217"/>
    <x v="75"/>
    <n v="202111"/>
    <x v="217"/>
    <s v="14387"/>
    <x v="1"/>
    <n v="13"/>
    <n v="6"/>
    <s v=""/>
    <s v=""/>
    <n v="6"/>
    <n v="19"/>
    <n v="13"/>
    <n v="6"/>
    <s v=""/>
    <s v=""/>
    <n v="6"/>
    <n v="19"/>
    <n v="0"/>
    <n v="0"/>
    <n v="0"/>
    <n v="0"/>
    <n v="0"/>
    <s v=""/>
    <s v=""/>
    <s v=""/>
    <s v=""/>
    <s v=""/>
    <s v=""/>
    <s v=""/>
    <s v=""/>
    <s v=""/>
    <s v=""/>
    <n v="0"/>
    <n v="0"/>
    <n v="0"/>
    <n v="0"/>
    <n v="0"/>
    <x v="0"/>
    <n v="0"/>
    <n v="0"/>
    <x v="0"/>
    <x v="0"/>
    <x v="0"/>
    <x v="0"/>
    <x v="0"/>
  </r>
  <r>
    <s v="gldtQG24s2F"/>
    <x v="3"/>
    <x v="217"/>
    <x v="75"/>
    <n v="202112"/>
    <x v="217"/>
    <s v="14387"/>
    <x v="2"/>
    <n v="17"/>
    <s v=""/>
    <s v=""/>
    <s v=""/>
    <s v=""/>
    <n v="17"/>
    <n v="17"/>
    <s v=""/>
    <s v=""/>
    <s v=""/>
    <s v=""/>
    <n v="17"/>
    <n v="0"/>
    <n v="0"/>
    <n v="0"/>
    <n v="0"/>
    <n v="0"/>
    <s v=""/>
    <s v=""/>
    <s v=""/>
    <s v=""/>
    <s v=""/>
    <s v=""/>
    <s v=""/>
    <s v=""/>
    <s v=""/>
    <s v=""/>
    <n v="0"/>
    <n v="0"/>
    <n v="0"/>
    <n v="0"/>
    <n v="0"/>
    <x v="0"/>
    <n v="0"/>
    <n v="0"/>
    <x v="0"/>
    <x v="0"/>
    <x v="0"/>
    <x v="0"/>
    <x v="1"/>
  </r>
  <r>
    <s v="gldtQG24s2F"/>
    <x v="3"/>
    <x v="217"/>
    <x v="75"/>
    <n v="202201"/>
    <x v="217"/>
    <s v="14387"/>
    <x v="3"/>
    <n v="14"/>
    <n v="27"/>
    <s v=""/>
    <s v=""/>
    <n v="27"/>
    <n v="41"/>
    <n v="14"/>
    <n v="9"/>
    <s v=""/>
    <s v=""/>
    <n v="9"/>
    <n v="23"/>
    <n v="0"/>
    <n v="-18"/>
    <n v="0"/>
    <n v="0"/>
    <n v="-18"/>
    <n v="0"/>
    <s v=""/>
    <s v=""/>
    <s v=""/>
    <n v="0"/>
    <s v=""/>
    <s v=""/>
    <s v=""/>
    <s v=""/>
    <s v=""/>
    <n v="0"/>
    <n v="0"/>
    <n v="0"/>
    <n v="0"/>
    <n v="0"/>
    <x v="2"/>
    <n v="18"/>
    <n v="0"/>
    <x v="1"/>
    <x v="0"/>
    <x v="0"/>
    <x v="0"/>
    <x v="0"/>
  </r>
  <r>
    <s v="gldtQG24s2F"/>
    <x v="3"/>
    <x v="217"/>
    <x v="75"/>
    <n v="202202"/>
    <x v="217"/>
    <s v="14387"/>
    <x v="4"/>
    <n v="23"/>
    <n v="20"/>
    <s v=""/>
    <s v=""/>
    <n v="20"/>
    <n v="43"/>
    <n v="23"/>
    <n v="20"/>
    <s v=""/>
    <s v=""/>
    <n v="20"/>
    <n v="43"/>
    <n v="0"/>
    <n v="0"/>
    <n v="0"/>
    <n v="0"/>
    <n v="0"/>
    <s v=""/>
    <s v=""/>
    <s v=""/>
    <s v=""/>
    <s v=""/>
    <s v=""/>
    <s v=""/>
    <s v=""/>
    <s v=""/>
    <s v=""/>
    <n v="0"/>
    <n v="0"/>
    <n v="0"/>
    <n v="0"/>
    <n v="0"/>
    <x v="0"/>
    <n v="0"/>
    <n v="0"/>
    <x v="0"/>
    <x v="0"/>
    <x v="0"/>
    <x v="0"/>
    <x v="0"/>
  </r>
  <r>
    <s v="gldtQG24s2F"/>
    <x v="3"/>
    <x v="217"/>
    <x v="75"/>
    <n v="202203"/>
    <x v="217"/>
    <s v="14387"/>
    <x v="5"/>
    <s v=""/>
    <s v=""/>
    <s v=""/>
    <s v=""/>
    <s v=""/>
    <s v=""/>
    <n v="3"/>
    <n v="8"/>
    <s v=""/>
    <s v=""/>
    <n v="8"/>
    <n v="11"/>
    <n v="3"/>
    <n v="8"/>
    <n v="0"/>
    <n v="0"/>
    <n v="11"/>
    <s v=""/>
    <s v=""/>
    <s v=""/>
    <s v=""/>
    <s v=""/>
    <s v=""/>
    <s v=""/>
    <s v=""/>
    <s v=""/>
    <s v=""/>
    <n v="0"/>
    <n v="0"/>
    <n v="0"/>
    <n v="0"/>
    <n v="0"/>
    <x v="1"/>
    <n v="11"/>
    <n v="0"/>
    <x v="1"/>
    <x v="0"/>
    <x v="0"/>
    <x v="0"/>
    <x v="0"/>
  </r>
  <r>
    <s v="SBKrEDk0r9L"/>
    <x v="3"/>
    <x v="218"/>
    <x v="75"/>
    <n v="202110"/>
    <x v="218"/>
    <s v="15073"/>
    <x v="0"/>
    <n v="62"/>
    <n v="42"/>
    <s v=""/>
    <s v=""/>
    <n v="42"/>
    <n v="104"/>
    <n v="62"/>
    <n v="42"/>
    <s v=""/>
    <s v=""/>
    <n v="42"/>
    <n v="104"/>
    <n v="0"/>
    <n v="0"/>
    <n v="0"/>
    <n v="0"/>
    <n v="0"/>
    <n v="1"/>
    <s v=""/>
    <s v=""/>
    <s v=""/>
    <n v="1"/>
    <n v="1"/>
    <s v=""/>
    <s v=""/>
    <s v=""/>
    <n v="1"/>
    <n v="0"/>
    <n v="0"/>
    <n v="0"/>
    <n v="0"/>
    <n v="0"/>
    <x v="0"/>
    <n v="0"/>
    <n v="0"/>
    <x v="0"/>
    <x v="0"/>
    <x v="0"/>
    <x v="0"/>
    <x v="0"/>
  </r>
  <r>
    <s v="SBKrEDk0r9L"/>
    <x v="3"/>
    <x v="218"/>
    <x v="75"/>
    <n v="202111"/>
    <x v="218"/>
    <s v="15073"/>
    <x v="1"/>
    <n v="74"/>
    <n v="39"/>
    <s v=""/>
    <s v=""/>
    <n v="39"/>
    <n v="113"/>
    <n v="74"/>
    <n v="39"/>
    <s v=""/>
    <s v=""/>
    <n v="39"/>
    <n v="113"/>
    <n v="0"/>
    <n v="0"/>
    <n v="0"/>
    <n v="0"/>
    <n v="0"/>
    <n v="1"/>
    <s v=""/>
    <s v=""/>
    <s v=""/>
    <n v="1"/>
    <n v="1"/>
    <s v=""/>
    <s v=""/>
    <s v=""/>
    <n v="1"/>
    <n v="0"/>
    <n v="0"/>
    <n v="0"/>
    <n v="0"/>
    <n v="0"/>
    <x v="0"/>
    <n v="0"/>
    <n v="0"/>
    <x v="0"/>
    <x v="0"/>
    <x v="0"/>
    <x v="0"/>
    <x v="0"/>
  </r>
  <r>
    <s v="SBKrEDk0r9L"/>
    <x v="3"/>
    <x v="218"/>
    <x v="75"/>
    <n v="202112"/>
    <x v="218"/>
    <s v="15073"/>
    <x v="2"/>
    <n v="88"/>
    <n v="30"/>
    <s v=""/>
    <s v=""/>
    <n v="30"/>
    <n v="118"/>
    <n v="58"/>
    <n v="30"/>
    <s v=""/>
    <s v=""/>
    <n v="30"/>
    <n v="88"/>
    <n v="-30"/>
    <n v="0"/>
    <n v="0"/>
    <n v="0"/>
    <n v="-30"/>
    <s v=""/>
    <s v=""/>
    <s v=""/>
    <s v=""/>
    <s v=""/>
    <s v=""/>
    <s v=""/>
    <s v=""/>
    <s v=""/>
    <s v=""/>
    <n v="0"/>
    <n v="0"/>
    <n v="0"/>
    <n v="0"/>
    <n v="0"/>
    <x v="2"/>
    <n v="30"/>
    <n v="0"/>
    <x v="1"/>
    <x v="0"/>
    <x v="0"/>
    <x v="0"/>
    <x v="0"/>
  </r>
  <r>
    <s v="SBKrEDk0r9L"/>
    <x v="3"/>
    <x v="218"/>
    <x v="75"/>
    <n v="202201"/>
    <x v="218"/>
    <s v="15073"/>
    <x v="3"/>
    <n v="91"/>
    <n v="68"/>
    <s v=""/>
    <s v=""/>
    <n v="68"/>
    <n v="159"/>
    <n v="23"/>
    <n v="68"/>
    <s v=""/>
    <s v=""/>
    <n v="68"/>
    <n v="91"/>
    <n v="-68"/>
    <n v="0"/>
    <n v="0"/>
    <n v="0"/>
    <n v="-68"/>
    <s v=""/>
    <s v=""/>
    <s v=""/>
    <s v=""/>
    <s v=""/>
    <s v=""/>
    <s v=""/>
    <s v=""/>
    <s v=""/>
    <s v=""/>
    <n v="0"/>
    <n v="0"/>
    <n v="0"/>
    <n v="0"/>
    <n v="0"/>
    <x v="2"/>
    <n v="68"/>
    <n v="0"/>
    <x v="1"/>
    <x v="0"/>
    <x v="0"/>
    <x v="0"/>
    <x v="0"/>
  </r>
  <r>
    <s v="SBKrEDk0r9L"/>
    <x v="3"/>
    <x v="218"/>
    <x v="75"/>
    <n v="202202"/>
    <x v="218"/>
    <s v="15073"/>
    <x v="4"/>
    <n v="54"/>
    <n v="32"/>
    <s v=""/>
    <s v=""/>
    <n v="32"/>
    <n v="86"/>
    <n v="54"/>
    <n v="32"/>
    <s v=""/>
    <s v=""/>
    <n v="32"/>
    <n v="86"/>
    <n v="0"/>
    <n v="0"/>
    <n v="0"/>
    <n v="0"/>
    <n v="0"/>
    <n v="2"/>
    <s v=""/>
    <s v=""/>
    <s v=""/>
    <n v="2"/>
    <n v="2"/>
    <s v=""/>
    <s v=""/>
    <s v=""/>
    <n v="2"/>
    <n v="0"/>
    <n v="0"/>
    <n v="0"/>
    <n v="0"/>
    <n v="0"/>
    <x v="0"/>
    <n v="0"/>
    <n v="0"/>
    <x v="0"/>
    <x v="0"/>
    <x v="0"/>
    <x v="0"/>
    <x v="0"/>
  </r>
  <r>
    <s v="SBKrEDk0r9L"/>
    <x v="3"/>
    <x v="218"/>
    <x v="75"/>
    <n v="202203"/>
    <x v="218"/>
    <s v="15073"/>
    <x v="5"/>
    <s v=""/>
    <s v=""/>
    <s v=""/>
    <s v=""/>
    <s v=""/>
    <s v=""/>
    <n v="37"/>
    <n v="38"/>
    <s v=""/>
    <s v=""/>
    <n v="38"/>
    <n v="75"/>
    <n v="37"/>
    <n v="38"/>
    <n v="0"/>
    <n v="0"/>
    <n v="75"/>
    <s v=""/>
    <s v=""/>
    <s v=""/>
    <s v=""/>
    <s v=""/>
    <n v="1"/>
    <s v=""/>
    <s v=""/>
    <s v=""/>
    <n v="1"/>
    <n v="1"/>
    <n v="0"/>
    <n v="0"/>
    <n v="0"/>
    <n v="1"/>
    <x v="3"/>
    <n v="75"/>
    <n v="2"/>
    <x v="1"/>
    <x v="0"/>
    <x v="0"/>
    <x v="0"/>
    <x v="0"/>
  </r>
  <r>
    <s v="FLyT7XDQxf6"/>
    <x v="3"/>
    <x v="219"/>
    <x v="76"/>
    <n v="202110"/>
    <x v="219"/>
    <s v="15542"/>
    <x v="0"/>
    <s v=""/>
    <n v="34"/>
    <s v=""/>
    <s v=""/>
    <n v="34"/>
    <n v="34"/>
    <s v=""/>
    <n v="34"/>
    <s v=""/>
    <s v=""/>
    <n v="34"/>
    <n v="34"/>
    <n v="0"/>
    <n v="0"/>
    <n v="0"/>
    <n v="0"/>
    <n v="0"/>
    <s v=""/>
    <s v=""/>
    <s v=""/>
    <s v=""/>
    <s v=""/>
    <s v=""/>
    <s v=""/>
    <s v=""/>
    <s v=""/>
    <s v=""/>
    <n v="0"/>
    <n v="0"/>
    <n v="0"/>
    <n v="0"/>
    <n v="0"/>
    <x v="0"/>
    <n v="0"/>
    <n v="0"/>
    <x v="0"/>
    <x v="0"/>
    <x v="0"/>
    <x v="1"/>
    <x v="0"/>
  </r>
  <r>
    <s v="FLyT7XDQxf6"/>
    <x v="3"/>
    <x v="219"/>
    <x v="76"/>
    <n v="202111"/>
    <x v="219"/>
    <s v="15542"/>
    <x v="1"/>
    <s v=""/>
    <s v=""/>
    <s v=""/>
    <s v=""/>
    <s v=""/>
    <s v=""/>
    <n v="0"/>
    <s v=""/>
    <s v=""/>
    <s v=""/>
    <s v=""/>
    <n v="0"/>
    <n v="0"/>
    <n v="0"/>
    <n v="0"/>
    <n v="0"/>
    <n v="0"/>
    <s v=""/>
    <s v=""/>
    <s v=""/>
    <s v=""/>
    <s v=""/>
    <s v=""/>
    <s v=""/>
    <s v=""/>
    <s v=""/>
    <s v=""/>
    <n v="0"/>
    <n v="0"/>
    <n v="0"/>
    <n v="0"/>
    <n v="0"/>
    <x v="0"/>
    <n v="0"/>
    <n v="0"/>
    <x v="0"/>
    <x v="0"/>
    <x v="0"/>
    <x v="0"/>
    <x v="1"/>
  </r>
  <r>
    <s v="FLyT7XDQxf6"/>
    <x v="3"/>
    <x v="219"/>
    <x v="76"/>
    <n v="202112"/>
    <x v="219"/>
    <s v="15542"/>
    <x v="2"/>
    <n v="63"/>
    <n v="43"/>
    <s v=""/>
    <s v=""/>
    <n v="43"/>
    <n v="106"/>
    <n v="63"/>
    <n v="43"/>
    <s v=""/>
    <s v=""/>
    <n v="43"/>
    <n v="106"/>
    <n v="0"/>
    <n v="0"/>
    <n v="0"/>
    <n v="0"/>
    <n v="0"/>
    <s v=""/>
    <s v=""/>
    <s v=""/>
    <s v=""/>
    <s v=""/>
    <s v=""/>
    <s v=""/>
    <s v=""/>
    <s v=""/>
    <s v=""/>
    <n v="0"/>
    <n v="0"/>
    <n v="0"/>
    <n v="0"/>
    <n v="0"/>
    <x v="0"/>
    <n v="0"/>
    <n v="0"/>
    <x v="0"/>
    <x v="0"/>
    <x v="0"/>
    <x v="0"/>
    <x v="0"/>
  </r>
  <r>
    <s v="FLyT7XDQxf6"/>
    <x v="3"/>
    <x v="219"/>
    <x v="76"/>
    <n v="202201"/>
    <x v="219"/>
    <s v="15542"/>
    <x v="3"/>
    <n v="5"/>
    <n v="61"/>
    <s v=""/>
    <s v=""/>
    <n v="61"/>
    <n v="66"/>
    <n v="66"/>
    <n v="61"/>
    <s v=""/>
    <s v=""/>
    <n v="61"/>
    <n v="127"/>
    <n v="61"/>
    <n v="0"/>
    <n v="0"/>
    <n v="0"/>
    <n v="61"/>
    <s v=""/>
    <s v=""/>
    <s v=""/>
    <s v=""/>
    <s v=""/>
    <s v=""/>
    <s v=""/>
    <s v=""/>
    <s v=""/>
    <s v=""/>
    <n v="0"/>
    <n v="0"/>
    <n v="0"/>
    <n v="0"/>
    <n v="0"/>
    <x v="2"/>
    <n v="61"/>
    <n v="0"/>
    <x v="1"/>
    <x v="0"/>
    <x v="0"/>
    <x v="0"/>
    <x v="0"/>
  </r>
  <r>
    <s v="FLyT7XDQxf6"/>
    <x v="3"/>
    <x v="219"/>
    <x v="76"/>
    <n v="202202"/>
    <x v="219"/>
    <s v="15542"/>
    <x v="4"/>
    <n v="55"/>
    <n v="40"/>
    <s v=""/>
    <s v=""/>
    <n v="40"/>
    <n v="95"/>
    <n v="55"/>
    <n v="40"/>
    <s v=""/>
    <s v=""/>
    <n v="40"/>
    <n v="95"/>
    <n v="0"/>
    <n v="0"/>
    <n v="0"/>
    <n v="0"/>
    <n v="0"/>
    <s v=""/>
    <s v=""/>
    <s v=""/>
    <s v=""/>
    <s v=""/>
    <s v=""/>
    <s v=""/>
    <s v=""/>
    <s v=""/>
    <s v=""/>
    <n v="0"/>
    <n v="0"/>
    <n v="0"/>
    <n v="0"/>
    <n v="0"/>
    <x v="0"/>
    <n v="0"/>
    <n v="0"/>
    <x v="0"/>
    <x v="0"/>
    <x v="0"/>
    <x v="0"/>
    <x v="0"/>
  </r>
  <r>
    <s v="FLyT7XDQxf6"/>
    <x v="3"/>
    <x v="219"/>
    <x v="76"/>
    <n v="202203"/>
    <x v="219"/>
    <s v="15542"/>
    <x v="5"/>
    <s v=""/>
    <s v=""/>
    <s v=""/>
    <s v=""/>
    <s v=""/>
    <s v=""/>
    <n v="2"/>
    <n v="49"/>
    <s v=""/>
    <s v=""/>
    <n v="49"/>
    <n v="51"/>
    <n v="2"/>
    <n v="49"/>
    <n v="0"/>
    <n v="0"/>
    <n v="51"/>
    <s v=""/>
    <s v=""/>
    <s v=""/>
    <s v=""/>
    <s v=""/>
    <s v=""/>
    <s v=""/>
    <s v=""/>
    <s v=""/>
    <s v=""/>
    <n v="0"/>
    <n v="0"/>
    <n v="0"/>
    <n v="0"/>
    <n v="0"/>
    <x v="1"/>
    <n v="51"/>
    <n v="0"/>
    <x v="1"/>
    <x v="0"/>
    <x v="0"/>
    <x v="0"/>
    <x v="0"/>
  </r>
  <r>
    <s v="MdNfM770c0k"/>
    <x v="3"/>
    <x v="220"/>
    <x v="77"/>
    <n v="202110"/>
    <x v="220"/>
    <s v="15564"/>
    <x v="0"/>
    <n v="242"/>
    <n v="142"/>
    <n v="2"/>
    <s v=""/>
    <n v="144"/>
    <n v="386"/>
    <n v="107"/>
    <n v="142"/>
    <s v=""/>
    <s v=""/>
    <n v="142"/>
    <n v="249"/>
    <n v="-135"/>
    <n v="0"/>
    <n v="-2"/>
    <n v="0"/>
    <n v="-137"/>
    <n v="5"/>
    <s v=""/>
    <s v=""/>
    <s v=""/>
    <n v="5"/>
    <n v="4"/>
    <s v=""/>
    <s v=""/>
    <s v=""/>
    <n v="4"/>
    <n v="-1"/>
    <n v="0"/>
    <n v="0"/>
    <n v="0"/>
    <n v="-1"/>
    <x v="3"/>
    <n v="137"/>
    <n v="2"/>
    <x v="1"/>
    <x v="0"/>
    <x v="0"/>
    <x v="0"/>
    <x v="0"/>
  </r>
  <r>
    <s v="MdNfM770c0k"/>
    <x v="3"/>
    <x v="220"/>
    <x v="77"/>
    <n v="202111"/>
    <x v="220"/>
    <s v="15564"/>
    <x v="1"/>
    <n v="185"/>
    <n v="116"/>
    <n v="0"/>
    <s v=""/>
    <n v="116"/>
    <n v="301"/>
    <n v="69"/>
    <n v="116"/>
    <s v=""/>
    <s v=""/>
    <n v="116"/>
    <n v="185"/>
    <n v="-116"/>
    <n v="0"/>
    <n v="0"/>
    <n v="0"/>
    <n v="-116"/>
    <s v=""/>
    <s v=""/>
    <s v=""/>
    <s v=""/>
    <s v=""/>
    <s v=""/>
    <s v=""/>
    <s v=""/>
    <s v=""/>
    <s v=""/>
    <n v="0"/>
    <n v="0"/>
    <n v="0"/>
    <n v="0"/>
    <n v="0"/>
    <x v="2"/>
    <n v="116"/>
    <n v="0"/>
    <x v="1"/>
    <x v="0"/>
    <x v="0"/>
    <x v="0"/>
    <x v="0"/>
  </r>
  <r>
    <s v="MdNfM770c0k"/>
    <x v="3"/>
    <x v="220"/>
    <x v="77"/>
    <n v="202112"/>
    <x v="220"/>
    <s v="15564"/>
    <x v="2"/>
    <n v="113"/>
    <n v="87"/>
    <s v=""/>
    <s v=""/>
    <n v="87"/>
    <n v="200"/>
    <n v="26"/>
    <n v="87"/>
    <s v=""/>
    <s v=""/>
    <n v="87"/>
    <n v="113"/>
    <n v="-87"/>
    <n v="0"/>
    <n v="0"/>
    <n v="0"/>
    <n v="-87"/>
    <s v=""/>
    <s v=""/>
    <s v=""/>
    <n v="0"/>
    <n v="0"/>
    <s v=""/>
    <s v=""/>
    <s v=""/>
    <s v=""/>
    <s v=""/>
    <n v="0"/>
    <n v="0"/>
    <n v="0"/>
    <n v="0"/>
    <n v="0"/>
    <x v="2"/>
    <n v="87"/>
    <n v="0"/>
    <x v="1"/>
    <x v="0"/>
    <x v="0"/>
    <x v="0"/>
    <x v="0"/>
  </r>
  <r>
    <s v="MdNfM770c0k"/>
    <x v="3"/>
    <x v="220"/>
    <x v="77"/>
    <n v="202201"/>
    <x v="220"/>
    <s v="15564"/>
    <x v="3"/>
    <n v="235"/>
    <n v="128"/>
    <s v=""/>
    <s v=""/>
    <n v="128"/>
    <n v="363"/>
    <n v="115"/>
    <n v="128"/>
    <s v=""/>
    <s v=""/>
    <n v="128"/>
    <n v="243"/>
    <n v="-120"/>
    <n v="0"/>
    <n v="0"/>
    <n v="0"/>
    <n v="-120"/>
    <n v="1"/>
    <s v=""/>
    <s v=""/>
    <s v=""/>
    <n v="1"/>
    <n v="1"/>
    <s v=""/>
    <s v=""/>
    <s v=""/>
    <n v="1"/>
    <n v="0"/>
    <n v="0"/>
    <n v="0"/>
    <n v="0"/>
    <n v="0"/>
    <x v="2"/>
    <n v="120"/>
    <n v="0"/>
    <x v="1"/>
    <x v="0"/>
    <x v="0"/>
    <x v="0"/>
    <x v="0"/>
  </r>
  <r>
    <s v="MdNfM770c0k"/>
    <x v="3"/>
    <x v="220"/>
    <x v="77"/>
    <n v="202202"/>
    <x v="220"/>
    <s v="15564"/>
    <x v="4"/>
    <n v="189"/>
    <n v="124"/>
    <n v="4"/>
    <s v=""/>
    <n v="128"/>
    <n v="317"/>
    <n v="66"/>
    <n v="124"/>
    <n v="4"/>
    <s v=""/>
    <n v="128"/>
    <n v="194"/>
    <n v="-123"/>
    <n v="0"/>
    <n v="0"/>
    <n v="0"/>
    <n v="-123"/>
    <n v="3"/>
    <s v=""/>
    <n v="1"/>
    <n v="0"/>
    <n v="4"/>
    <n v="2"/>
    <s v=""/>
    <n v="1"/>
    <s v=""/>
    <n v="3"/>
    <n v="-1"/>
    <n v="0"/>
    <n v="0"/>
    <n v="0"/>
    <n v="-1"/>
    <x v="6"/>
    <n v="123"/>
    <n v="2"/>
    <x v="1"/>
    <x v="0"/>
    <x v="0"/>
    <x v="0"/>
    <x v="0"/>
  </r>
  <r>
    <s v="MdNfM770c0k"/>
    <x v="3"/>
    <x v="220"/>
    <x v="77"/>
    <n v="202203"/>
    <x v="220"/>
    <s v="15564"/>
    <x v="5"/>
    <s v=""/>
    <s v=""/>
    <s v=""/>
    <s v=""/>
    <s v=""/>
    <s v=""/>
    <n v="100"/>
    <n v="116"/>
    <s v=""/>
    <s v=""/>
    <n v="116"/>
    <n v="216"/>
    <n v="100"/>
    <n v="116"/>
    <n v="0"/>
    <n v="0"/>
    <n v="216"/>
    <s v=""/>
    <s v=""/>
    <s v=""/>
    <s v=""/>
    <s v=""/>
    <n v="5"/>
    <s v=""/>
    <s v=""/>
    <s v=""/>
    <n v="5"/>
    <n v="5"/>
    <n v="0"/>
    <n v="0"/>
    <n v="0"/>
    <n v="5"/>
    <x v="3"/>
    <n v="216"/>
    <n v="10"/>
    <x v="1"/>
    <x v="0"/>
    <x v="0"/>
    <x v="0"/>
    <x v="0"/>
  </r>
  <r>
    <s v="SkWeQkXKTzL"/>
    <x v="3"/>
    <x v="221"/>
    <x v="78"/>
    <n v="202110"/>
    <x v="221"/>
    <s v="14196"/>
    <x v="0"/>
    <n v="16"/>
    <n v="34"/>
    <s v=""/>
    <s v=""/>
    <n v="34"/>
    <n v="50"/>
    <n v="16"/>
    <n v="34"/>
    <s v=""/>
    <s v=""/>
    <n v="34"/>
    <n v="50"/>
    <n v="0"/>
    <n v="0"/>
    <n v="0"/>
    <n v="0"/>
    <n v="0"/>
    <s v=""/>
    <s v=""/>
    <s v=""/>
    <s v=""/>
    <s v=""/>
    <s v=""/>
    <s v=""/>
    <s v=""/>
    <s v=""/>
    <s v=""/>
    <n v="0"/>
    <n v="0"/>
    <n v="0"/>
    <n v="0"/>
    <n v="0"/>
    <x v="0"/>
    <n v="0"/>
    <n v="0"/>
    <x v="0"/>
    <x v="0"/>
    <x v="0"/>
    <x v="0"/>
    <x v="0"/>
  </r>
  <r>
    <s v="SkWeQkXKTzL"/>
    <x v="3"/>
    <x v="221"/>
    <x v="78"/>
    <n v="202111"/>
    <x v="221"/>
    <s v="14196"/>
    <x v="1"/>
    <n v="12"/>
    <n v="12"/>
    <s v=""/>
    <s v=""/>
    <n v="12"/>
    <n v="24"/>
    <s v=""/>
    <n v="12"/>
    <s v=""/>
    <s v=""/>
    <n v="12"/>
    <n v="12"/>
    <n v="-12"/>
    <n v="0"/>
    <n v="0"/>
    <n v="0"/>
    <n v="-12"/>
    <s v=""/>
    <s v=""/>
    <s v=""/>
    <s v=""/>
    <s v=""/>
    <s v=""/>
    <s v=""/>
    <s v=""/>
    <s v=""/>
    <s v=""/>
    <n v="0"/>
    <n v="0"/>
    <n v="0"/>
    <n v="0"/>
    <n v="0"/>
    <x v="2"/>
    <n v="12"/>
    <n v="0"/>
    <x v="1"/>
    <x v="0"/>
    <x v="0"/>
    <x v="1"/>
    <x v="0"/>
  </r>
  <r>
    <s v="SkWeQkXKTzL"/>
    <x v="3"/>
    <x v="221"/>
    <x v="78"/>
    <n v="202112"/>
    <x v="221"/>
    <s v="14196"/>
    <x v="2"/>
    <s v=""/>
    <s v=""/>
    <s v=""/>
    <s v=""/>
    <s v=""/>
    <s v=""/>
    <s v=""/>
    <s v=""/>
    <s v=""/>
    <s v=""/>
    <s v=""/>
    <s v=""/>
    <n v="0"/>
    <n v="0"/>
    <n v="0"/>
    <n v="0"/>
    <n v="0"/>
    <s v=""/>
    <s v=""/>
    <s v=""/>
    <s v=""/>
    <s v=""/>
    <s v=""/>
    <s v=""/>
    <s v=""/>
    <s v=""/>
    <s v=""/>
    <n v="0"/>
    <n v="0"/>
    <n v="0"/>
    <n v="0"/>
    <n v="0"/>
    <x v="0"/>
    <n v="0"/>
    <n v="0"/>
    <x v="0"/>
    <x v="0"/>
    <x v="0"/>
    <x v="1"/>
    <x v="1"/>
  </r>
  <r>
    <s v="SkWeQkXKTzL"/>
    <x v="3"/>
    <x v="221"/>
    <x v="78"/>
    <n v="202201"/>
    <x v="221"/>
    <s v="14196"/>
    <x v="3"/>
    <s v=""/>
    <s v=""/>
    <s v=""/>
    <s v=""/>
    <s v=""/>
    <s v=""/>
    <s v=""/>
    <s v=""/>
    <s v=""/>
    <s v=""/>
    <s v=""/>
    <s v=""/>
    <n v="0"/>
    <n v="0"/>
    <n v="0"/>
    <n v="0"/>
    <n v="0"/>
    <s v=""/>
    <s v=""/>
    <s v=""/>
    <s v=""/>
    <s v=""/>
    <s v=""/>
    <s v=""/>
    <s v=""/>
    <s v=""/>
    <s v=""/>
    <n v="0"/>
    <n v="0"/>
    <n v="0"/>
    <n v="0"/>
    <n v="0"/>
    <x v="0"/>
    <n v="0"/>
    <n v="0"/>
    <x v="0"/>
    <x v="0"/>
    <x v="0"/>
    <x v="1"/>
    <x v="1"/>
  </r>
  <r>
    <s v="SkWeQkXKTzL"/>
    <x v="3"/>
    <x v="221"/>
    <x v="78"/>
    <n v="202202"/>
    <x v="221"/>
    <s v="14196"/>
    <x v="4"/>
    <n v="45"/>
    <n v="38"/>
    <s v=""/>
    <s v=""/>
    <n v="38"/>
    <n v="83"/>
    <n v="7"/>
    <n v="38"/>
    <s v=""/>
    <s v=""/>
    <n v="38"/>
    <n v="45"/>
    <n v="-38"/>
    <n v="0"/>
    <n v="0"/>
    <n v="0"/>
    <n v="-38"/>
    <n v="1"/>
    <s v=""/>
    <s v=""/>
    <s v=""/>
    <n v="1"/>
    <n v="1"/>
    <s v=""/>
    <s v=""/>
    <s v=""/>
    <n v="1"/>
    <n v="0"/>
    <n v="0"/>
    <n v="0"/>
    <n v="0"/>
    <n v="0"/>
    <x v="2"/>
    <n v="38"/>
    <n v="0"/>
    <x v="1"/>
    <x v="0"/>
    <x v="0"/>
    <x v="0"/>
    <x v="0"/>
  </r>
  <r>
    <s v="SkWeQkXKTzL"/>
    <x v="3"/>
    <x v="221"/>
    <x v="78"/>
    <n v="202203"/>
    <x v="221"/>
    <s v="14196"/>
    <x v="5"/>
    <n v="33"/>
    <s v=""/>
    <s v=""/>
    <s v=""/>
    <s v=""/>
    <n v="33"/>
    <n v="23"/>
    <n v="22"/>
    <s v=""/>
    <s v=""/>
    <n v="22"/>
    <n v="45"/>
    <n v="-10"/>
    <n v="22"/>
    <n v="0"/>
    <n v="0"/>
    <n v="12"/>
    <s v=""/>
    <s v=""/>
    <s v=""/>
    <s v=""/>
    <s v=""/>
    <s v=""/>
    <s v=""/>
    <s v=""/>
    <s v=""/>
    <s v=""/>
    <n v="0"/>
    <n v="0"/>
    <n v="0"/>
    <n v="0"/>
    <n v="0"/>
    <x v="1"/>
    <n v="32"/>
    <n v="0"/>
    <x v="1"/>
    <x v="0"/>
    <x v="0"/>
    <x v="0"/>
    <x v="0"/>
  </r>
  <r>
    <s v="lhyRFPWc313"/>
    <x v="3"/>
    <x v="222"/>
    <x v="78"/>
    <n v="202110"/>
    <x v="222"/>
    <s v="16367"/>
    <x v="0"/>
    <n v="35"/>
    <n v="14"/>
    <s v=""/>
    <s v=""/>
    <n v="14"/>
    <n v="49"/>
    <n v="35"/>
    <n v="14"/>
    <s v=""/>
    <s v=""/>
    <n v="14"/>
    <n v="49"/>
    <n v="0"/>
    <n v="0"/>
    <n v="0"/>
    <n v="0"/>
    <n v="0"/>
    <n v="1"/>
    <s v=""/>
    <s v=""/>
    <s v=""/>
    <n v="1"/>
    <n v="1"/>
    <s v=""/>
    <s v=""/>
    <s v=""/>
    <n v="1"/>
    <n v="0"/>
    <n v="0"/>
    <n v="0"/>
    <n v="0"/>
    <n v="0"/>
    <x v="0"/>
    <n v="0"/>
    <n v="0"/>
    <x v="0"/>
    <x v="0"/>
    <x v="0"/>
    <x v="0"/>
    <x v="0"/>
  </r>
  <r>
    <s v="lhyRFPWc313"/>
    <x v="3"/>
    <x v="222"/>
    <x v="78"/>
    <n v="202111"/>
    <x v="222"/>
    <s v="16367"/>
    <x v="1"/>
    <n v="18"/>
    <n v="18"/>
    <s v=""/>
    <s v=""/>
    <n v="18"/>
    <n v="36"/>
    <s v=""/>
    <n v="18"/>
    <s v=""/>
    <s v=""/>
    <n v="18"/>
    <n v="18"/>
    <n v="-18"/>
    <n v="0"/>
    <n v="0"/>
    <n v="0"/>
    <n v="-18"/>
    <s v=""/>
    <s v=""/>
    <s v=""/>
    <s v=""/>
    <s v=""/>
    <s v=""/>
    <s v=""/>
    <s v=""/>
    <s v=""/>
    <s v=""/>
    <n v="0"/>
    <n v="0"/>
    <n v="0"/>
    <n v="0"/>
    <n v="0"/>
    <x v="2"/>
    <n v="18"/>
    <n v="0"/>
    <x v="1"/>
    <x v="0"/>
    <x v="0"/>
    <x v="1"/>
    <x v="0"/>
  </r>
  <r>
    <s v="lhyRFPWc313"/>
    <x v="3"/>
    <x v="222"/>
    <x v="78"/>
    <n v="202112"/>
    <x v="222"/>
    <s v="16367"/>
    <x v="2"/>
    <n v="14"/>
    <n v="5"/>
    <s v=""/>
    <s v=""/>
    <n v="5"/>
    <n v="19"/>
    <n v="0"/>
    <n v="5"/>
    <s v=""/>
    <s v=""/>
    <n v="5"/>
    <n v="5"/>
    <n v="-14"/>
    <n v="0"/>
    <n v="0"/>
    <n v="0"/>
    <n v="-14"/>
    <s v=""/>
    <s v=""/>
    <s v=""/>
    <s v=""/>
    <s v=""/>
    <n v="0"/>
    <s v=""/>
    <s v=""/>
    <s v=""/>
    <n v="0"/>
    <n v="0"/>
    <n v="0"/>
    <n v="0"/>
    <n v="0"/>
    <n v="0"/>
    <x v="2"/>
    <n v="14"/>
    <n v="0"/>
    <x v="1"/>
    <x v="0"/>
    <x v="0"/>
    <x v="0"/>
    <x v="0"/>
  </r>
  <r>
    <s v="lhyRFPWc313"/>
    <x v="3"/>
    <x v="222"/>
    <x v="78"/>
    <n v="202201"/>
    <x v="222"/>
    <s v="16367"/>
    <x v="3"/>
    <n v="74"/>
    <n v="45"/>
    <s v=""/>
    <s v=""/>
    <n v="45"/>
    <n v="119"/>
    <n v="29"/>
    <n v="45"/>
    <s v=""/>
    <s v=""/>
    <n v="45"/>
    <n v="74"/>
    <n v="-45"/>
    <n v="0"/>
    <n v="0"/>
    <n v="0"/>
    <n v="-45"/>
    <n v="1"/>
    <s v=""/>
    <s v=""/>
    <s v=""/>
    <n v="1"/>
    <n v="1"/>
    <s v=""/>
    <s v=""/>
    <s v=""/>
    <n v="1"/>
    <n v="0"/>
    <n v="0"/>
    <n v="0"/>
    <n v="0"/>
    <n v="0"/>
    <x v="2"/>
    <n v="45"/>
    <n v="0"/>
    <x v="1"/>
    <x v="0"/>
    <x v="0"/>
    <x v="0"/>
    <x v="0"/>
  </r>
  <r>
    <s v="lhyRFPWc313"/>
    <x v="3"/>
    <x v="222"/>
    <x v="78"/>
    <n v="202202"/>
    <x v="222"/>
    <s v="16367"/>
    <x v="4"/>
    <n v="95"/>
    <n v="45"/>
    <s v=""/>
    <s v=""/>
    <n v="45"/>
    <n v="140"/>
    <n v="50"/>
    <n v="45"/>
    <s v=""/>
    <s v=""/>
    <n v="45"/>
    <n v="95"/>
    <n v="-45"/>
    <n v="0"/>
    <n v="0"/>
    <n v="0"/>
    <n v="-45"/>
    <n v="2"/>
    <s v=""/>
    <s v=""/>
    <s v=""/>
    <n v="2"/>
    <n v="1"/>
    <s v=""/>
    <s v=""/>
    <s v=""/>
    <n v="1"/>
    <n v="-1"/>
    <n v="0"/>
    <n v="0"/>
    <n v="0"/>
    <n v="-1"/>
    <x v="6"/>
    <n v="45"/>
    <n v="2"/>
    <x v="1"/>
    <x v="0"/>
    <x v="0"/>
    <x v="0"/>
    <x v="0"/>
  </r>
  <r>
    <s v="lhyRFPWc313"/>
    <x v="3"/>
    <x v="222"/>
    <x v="78"/>
    <n v="202203"/>
    <x v="222"/>
    <s v="16367"/>
    <x v="5"/>
    <s v=""/>
    <s v=""/>
    <s v=""/>
    <s v=""/>
    <s v=""/>
    <s v=""/>
    <n v="45"/>
    <n v="5"/>
    <n v="2"/>
    <s v=""/>
    <n v="7"/>
    <n v="52"/>
    <n v="45"/>
    <n v="5"/>
    <n v="2"/>
    <n v="0"/>
    <n v="52"/>
    <s v=""/>
    <s v=""/>
    <s v=""/>
    <s v=""/>
    <s v=""/>
    <n v="2"/>
    <s v=""/>
    <s v=""/>
    <s v=""/>
    <n v="2"/>
    <n v="2"/>
    <n v="0"/>
    <n v="0"/>
    <n v="0"/>
    <n v="2"/>
    <x v="4"/>
    <n v="52"/>
    <n v="4"/>
    <x v="1"/>
    <x v="0"/>
    <x v="0"/>
    <x v="0"/>
    <x v="0"/>
  </r>
  <r>
    <s v="bNho1ISzYjt"/>
    <x v="3"/>
    <x v="223"/>
    <x v="78"/>
    <n v="202110"/>
    <x v="223"/>
    <s v="14198"/>
    <x v="0"/>
    <n v="5"/>
    <n v="25"/>
    <s v=""/>
    <s v=""/>
    <n v="25"/>
    <n v="30"/>
    <n v="5"/>
    <n v="25"/>
    <s v=""/>
    <s v=""/>
    <n v="25"/>
    <n v="30"/>
    <n v="0"/>
    <n v="0"/>
    <n v="0"/>
    <n v="0"/>
    <n v="0"/>
    <s v=""/>
    <s v=""/>
    <s v=""/>
    <s v=""/>
    <s v=""/>
    <s v=""/>
    <s v=""/>
    <s v=""/>
    <s v=""/>
    <s v=""/>
    <n v="0"/>
    <n v="0"/>
    <n v="0"/>
    <n v="0"/>
    <n v="0"/>
    <x v="0"/>
    <n v="0"/>
    <n v="0"/>
    <x v="0"/>
    <x v="0"/>
    <x v="0"/>
    <x v="0"/>
    <x v="0"/>
  </r>
  <r>
    <s v="bNho1ISzYjt"/>
    <x v="3"/>
    <x v="223"/>
    <x v="78"/>
    <n v="202111"/>
    <x v="223"/>
    <s v="14198"/>
    <x v="1"/>
    <n v="18"/>
    <n v="12"/>
    <s v=""/>
    <s v=""/>
    <n v="12"/>
    <n v="30"/>
    <n v="6"/>
    <n v="12"/>
    <s v=""/>
    <s v=""/>
    <n v="12"/>
    <n v="18"/>
    <n v="-12"/>
    <n v="0"/>
    <n v="0"/>
    <n v="0"/>
    <n v="-12"/>
    <s v=""/>
    <s v=""/>
    <s v=""/>
    <s v=""/>
    <s v=""/>
    <s v=""/>
    <s v=""/>
    <s v=""/>
    <s v=""/>
    <s v=""/>
    <n v="0"/>
    <n v="0"/>
    <n v="0"/>
    <n v="0"/>
    <n v="0"/>
    <x v="2"/>
    <n v="12"/>
    <n v="0"/>
    <x v="1"/>
    <x v="0"/>
    <x v="0"/>
    <x v="0"/>
    <x v="0"/>
  </r>
  <r>
    <s v="bNho1ISzYjt"/>
    <x v="3"/>
    <x v="223"/>
    <x v="78"/>
    <n v="202112"/>
    <x v="223"/>
    <s v="14198"/>
    <x v="2"/>
    <s v=""/>
    <s v=""/>
    <s v=""/>
    <s v=""/>
    <s v=""/>
    <s v=""/>
    <s v=""/>
    <s v=""/>
    <s v=""/>
    <s v=""/>
    <s v=""/>
    <s v=""/>
    <n v="0"/>
    <n v="0"/>
    <n v="0"/>
    <n v="0"/>
    <n v="0"/>
    <s v=""/>
    <s v=""/>
    <s v=""/>
    <s v=""/>
    <s v=""/>
    <s v=""/>
    <s v=""/>
    <s v=""/>
    <s v=""/>
    <s v=""/>
    <n v="0"/>
    <n v="0"/>
    <n v="0"/>
    <n v="0"/>
    <n v="0"/>
    <x v="0"/>
    <n v="0"/>
    <n v="0"/>
    <x v="0"/>
    <x v="0"/>
    <x v="0"/>
    <x v="1"/>
    <x v="1"/>
  </r>
  <r>
    <s v="bNho1ISzYjt"/>
    <x v="3"/>
    <x v="223"/>
    <x v="78"/>
    <n v="202201"/>
    <x v="223"/>
    <s v="14198"/>
    <x v="3"/>
    <n v="32"/>
    <n v="21"/>
    <s v=""/>
    <s v=""/>
    <n v="21"/>
    <n v="53"/>
    <n v="11"/>
    <n v="21"/>
    <s v=""/>
    <s v=""/>
    <n v="21"/>
    <n v="32"/>
    <n v="-21"/>
    <n v="0"/>
    <n v="0"/>
    <n v="0"/>
    <n v="-21"/>
    <s v=""/>
    <s v=""/>
    <s v=""/>
    <s v=""/>
    <s v=""/>
    <s v=""/>
    <s v=""/>
    <s v=""/>
    <s v=""/>
    <s v=""/>
    <n v="0"/>
    <n v="0"/>
    <n v="0"/>
    <n v="0"/>
    <n v="0"/>
    <x v="2"/>
    <n v="21"/>
    <n v="0"/>
    <x v="1"/>
    <x v="0"/>
    <x v="0"/>
    <x v="0"/>
    <x v="0"/>
  </r>
  <r>
    <s v="bNho1ISzYjt"/>
    <x v="3"/>
    <x v="223"/>
    <x v="78"/>
    <n v="202202"/>
    <x v="223"/>
    <s v="14198"/>
    <x v="4"/>
    <n v="81"/>
    <n v="35"/>
    <s v=""/>
    <s v=""/>
    <n v="35"/>
    <n v="116"/>
    <n v="35"/>
    <n v="35"/>
    <s v=""/>
    <s v=""/>
    <n v="35"/>
    <n v="70"/>
    <n v="-46"/>
    <n v="0"/>
    <n v="0"/>
    <n v="0"/>
    <n v="-46"/>
    <n v="2"/>
    <s v=""/>
    <s v=""/>
    <s v=""/>
    <n v="2"/>
    <n v="2"/>
    <s v=""/>
    <s v=""/>
    <s v=""/>
    <n v="2"/>
    <n v="0"/>
    <n v="0"/>
    <n v="0"/>
    <n v="0"/>
    <n v="0"/>
    <x v="2"/>
    <n v="46"/>
    <n v="0"/>
    <x v="1"/>
    <x v="0"/>
    <x v="0"/>
    <x v="0"/>
    <x v="0"/>
  </r>
  <r>
    <s v="bNho1ISzYjt"/>
    <x v="3"/>
    <x v="223"/>
    <x v="78"/>
    <n v="202203"/>
    <x v="223"/>
    <s v="14198"/>
    <x v="5"/>
    <s v=""/>
    <s v=""/>
    <s v=""/>
    <s v=""/>
    <s v=""/>
    <s v=""/>
    <n v="10"/>
    <n v="12"/>
    <s v=""/>
    <s v=""/>
    <n v="12"/>
    <n v="22"/>
    <n v="10"/>
    <n v="12"/>
    <n v="0"/>
    <n v="0"/>
    <n v="22"/>
    <s v=""/>
    <s v=""/>
    <s v=""/>
    <s v=""/>
    <s v=""/>
    <s v=""/>
    <s v=""/>
    <s v=""/>
    <s v=""/>
    <s v=""/>
    <n v="0"/>
    <n v="0"/>
    <n v="0"/>
    <n v="0"/>
    <n v="0"/>
    <x v="1"/>
    <n v="22"/>
    <n v="0"/>
    <x v="1"/>
    <x v="0"/>
    <x v="0"/>
    <x v="0"/>
    <x v="0"/>
  </r>
  <r>
    <s v="oGOpu3nlItw"/>
    <x v="3"/>
    <x v="224"/>
    <x v="79"/>
    <n v="202110"/>
    <x v="224"/>
    <s v="14634"/>
    <x v="0"/>
    <n v="81"/>
    <n v="174"/>
    <s v=""/>
    <s v=""/>
    <n v="174"/>
    <n v="255"/>
    <n v="80"/>
    <n v="174"/>
    <s v=""/>
    <s v=""/>
    <n v="174"/>
    <n v="254"/>
    <n v="-1"/>
    <n v="0"/>
    <n v="0"/>
    <n v="0"/>
    <n v="-1"/>
    <n v="8"/>
    <s v=""/>
    <s v=""/>
    <s v=""/>
    <n v="8"/>
    <n v="8"/>
    <s v=""/>
    <s v=""/>
    <s v=""/>
    <n v="8"/>
    <n v="0"/>
    <n v="0"/>
    <n v="0"/>
    <n v="0"/>
    <n v="0"/>
    <x v="2"/>
    <n v="1"/>
    <n v="0"/>
    <x v="1"/>
    <x v="0"/>
    <x v="0"/>
    <x v="0"/>
    <x v="0"/>
  </r>
  <r>
    <s v="oGOpu3nlItw"/>
    <x v="3"/>
    <x v="224"/>
    <x v="79"/>
    <n v="202111"/>
    <x v="224"/>
    <s v="14634"/>
    <x v="1"/>
    <n v="158"/>
    <n v="100"/>
    <s v=""/>
    <s v=""/>
    <n v="100"/>
    <n v="258"/>
    <n v="53"/>
    <n v="100"/>
    <s v=""/>
    <s v=""/>
    <n v="100"/>
    <n v="153"/>
    <n v="-105"/>
    <n v="0"/>
    <n v="0"/>
    <n v="0"/>
    <n v="-105"/>
    <n v="7"/>
    <s v=""/>
    <s v=""/>
    <n v="0"/>
    <n v="7"/>
    <n v="7"/>
    <s v=""/>
    <s v=""/>
    <s v=""/>
    <n v="7"/>
    <n v="0"/>
    <n v="0"/>
    <n v="0"/>
    <n v="0"/>
    <n v="0"/>
    <x v="2"/>
    <n v="105"/>
    <n v="0"/>
    <x v="1"/>
    <x v="0"/>
    <x v="0"/>
    <x v="0"/>
    <x v="0"/>
  </r>
  <r>
    <s v="oGOpu3nlItw"/>
    <x v="3"/>
    <x v="224"/>
    <x v="79"/>
    <n v="202112"/>
    <x v="224"/>
    <s v="14634"/>
    <x v="2"/>
    <n v="108"/>
    <n v="58"/>
    <s v=""/>
    <s v=""/>
    <n v="58"/>
    <n v="166"/>
    <n v="108"/>
    <n v="58"/>
    <s v=""/>
    <s v=""/>
    <n v="58"/>
    <n v="166"/>
    <n v="0"/>
    <n v="0"/>
    <n v="0"/>
    <n v="0"/>
    <n v="0"/>
    <n v="3"/>
    <s v=""/>
    <s v=""/>
    <s v=""/>
    <n v="3"/>
    <n v="3"/>
    <s v=""/>
    <s v=""/>
    <s v=""/>
    <n v="3"/>
    <n v="0"/>
    <n v="0"/>
    <n v="0"/>
    <n v="0"/>
    <n v="0"/>
    <x v="0"/>
    <n v="0"/>
    <n v="0"/>
    <x v="0"/>
    <x v="0"/>
    <x v="0"/>
    <x v="0"/>
    <x v="0"/>
  </r>
  <r>
    <s v="oGOpu3nlItw"/>
    <x v="3"/>
    <x v="224"/>
    <x v="79"/>
    <n v="202201"/>
    <x v="224"/>
    <s v="14634"/>
    <x v="3"/>
    <n v="500"/>
    <n v="305"/>
    <n v="2"/>
    <s v=""/>
    <n v="307"/>
    <n v="807"/>
    <n v="193"/>
    <n v="305"/>
    <n v="2"/>
    <s v=""/>
    <n v="307"/>
    <n v="500"/>
    <n v="-307"/>
    <n v="0"/>
    <n v="0"/>
    <n v="0"/>
    <n v="-307"/>
    <n v="11"/>
    <s v=""/>
    <s v=""/>
    <s v=""/>
    <n v="11"/>
    <n v="11"/>
    <s v=""/>
    <s v=""/>
    <s v=""/>
    <n v="11"/>
    <n v="0"/>
    <n v="0"/>
    <n v="0"/>
    <n v="0"/>
    <n v="0"/>
    <x v="2"/>
    <n v="307"/>
    <n v="0"/>
    <x v="1"/>
    <x v="0"/>
    <x v="0"/>
    <x v="0"/>
    <x v="0"/>
  </r>
  <r>
    <s v="oGOpu3nlItw"/>
    <x v="3"/>
    <x v="224"/>
    <x v="79"/>
    <n v="202202"/>
    <x v="224"/>
    <s v="14634"/>
    <x v="4"/>
    <n v="351"/>
    <n v="201"/>
    <s v=""/>
    <s v=""/>
    <n v="201"/>
    <n v="552"/>
    <n v="142"/>
    <n v="209"/>
    <s v=""/>
    <s v=""/>
    <n v="209"/>
    <n v="351"/>
    <n v="-209"/>
    <n v="8"/>
    <n v="0"/>
    <n v="0"/>
    <n v="-201"/>
    <n v="3"/>
    <s v=""/>
    <s v=""/>
    <s v=""/>
    <n v="3"/>
    <n v="3"/>
    <s v=""/>
    <s v=""/>
    <s v=""/>
    <n v="3"/>
    <n v="0"/>
    <n v="0"/>
    <n v="0"/>
    <n v="0"/>
    <n v="0"/>
    <x v="1"/>
    <n v="217"/>
    <n v="0"/>
    <x v="1"/>
    <x v="0"/>
    <x v="0"/>
    <x v="0"/>
    <x v="0"/>
  </r>
  <r>
    <s v="oGOpu3nlItw"/>
    <x v="3"/>
    <x v="224"/>
    <x v="79"/>
    <n v="202203"/>
    <x v="224"/>
    <s v="14634"/>
    <x v="5"/>
    <s v=""/>
    <s v=""/>
    <s v=""/>
    <s v=""/>
    <s v=""/>
    <s v=""/>
    <s v=""/>
    <s v=""/>
    <s v=""/>
    <s v=""/>
    <s v=""/>
    <s v=""/>
    <n v="0"/>
    <n v="0"/>
    <n v="0"/>
    <n v="0"/>
    <n v="0"/>
    <s v=""/>
    <s v=""/>
    <s v=""/>
    <s v=""/>
    <s v=""/>
    <s v=""/>
    <s v=""/>
    <s v=""/>
    <s v=""/>
    <s v=""/>
    <n v="0"/>
    <n v="0"/>
    <n v="0"/>
    <n v="0"/>
    <n v="0"/>
    <x v="0"/>
    <n v="0"/>
    <n v="0"/>
    <x v="0"/>
    <x v="0"/>
    <x v="0"/>
    <x v="1"/>
    <x v="1"/>
  </r>
  <r>
    <s v="Ck6NSG9d4HP"/>
    <x v="3"/>
    <x v="225"/>
    <x v="80"/>
    <n v="202110"/>
    <x v="225"/>
    <s v="14988"/>
    <x v="0"/>
    <s v=""/>
    <n v="23"/>
    <s v=""/>
    <s v=""/>
    <n v="23"/>
    <n v="23"/>
    <s v=""/>
    <n v="23"/>
    <s v=""/>
    <s v=""/>
    <n v="23"/>
    <n v="23"/>
    <n v="0"/>
    <n v="0"/>
    <n v="0"/>
    <n v="0"/>
    <n v="0"/>
    <s v=""/>
    <s v=""/>
    <s v=""/>
    <s v=""/>
    <s v=""/>
    <s v=""/>
    <s v=""/>
    <s v=""/>
    <s v=""/>
    <s v=""/>
    <n v="0"/>
    <n v="0"/>
    <n v="0"/>
    <n v="0"/>
    <n v="0"/>
    <x v="0"/>
    <n v="0"/>
    <n v="0"/>
    <x v="0"/>
    <x v="0"/>
    <x v="0"/>
    <x v="1"/>
    <x v="0"/>
  </r>
  <r>
    <s v="Ck6NSG9d4HP"/>
    <x v="3"/>
    <x v="225"/>
    <x v="80"/>
    <n v="202111"/>
    <x v="225"/>
    <s v="14988"/>
    <x v="1"/>
    <s v=""/>
    <n v="0"/>
    <s v=""/>
    <s v=""/>
    <n v="0"/>
    <n v="0"/>
    <s v=""/>
    <s v=""/>
    <s v=""/>
    <s v=""/>
    <s v=""/>
    <s v=""/>
    <n v="0"/>
    <n v="0"/>
    <n v="0"/>
    <n v="0"/>
    <n v="0"/>
    <s v=""/>
    <s v=""/>
    <s v=""/>
    <s v=""/>
    <s v=""/>
    <s v=""/>
    <s v=""/>
    <s v=""/>
    <s v=""/>
    <s v=""/>
    <n v="0"/>
    <n v="0"/>
    <n v="0"/>
    <n v="0"/>
    <n v="0"/>
    <x v="0"/>
    <n v="0"/>
    <n v="0"/>
    <x v="0"/>
    <x v="0"/>
    <x v="0"/>
    <x v="1"/>
    <x v="1"/>
  </r>
  <r>
    <s v="Ck6NSG9d4HP"/>
    <x v="3"/>
    <x v="225"/>
    <x v="80"/>
    <n v="202112"/>
    <x v="225"/>
    <s v="14988"/>
    <x v="2"/>
    <s v=""/>
    <s v=""/>
    <s v=""/>
    <s v=""/>
    <s v=""/>
    <s v=""/>
    <s v=""/>
    <s v=""/>
    <s v=""/>
    <s v=""/>
    <s v=""/>
    <s v=""/>
    <n v="0"/>
    <n v="0"/>
    <n v="0"/>
    <n v="0"/>
    <n v="0"/>
    <s v=""/>
    <s v=""/>
    <s v=""/>
    <s v=""/>
    <s v=""/>
    <s v=""/>
    <s v=""/>
    <s v=""/>
    <s v=""/>
    <s v=""/>
    <n v="0"/>
    <n v="0"/>
    <n v="0"/>
    <n v="0"/>
    <n v="0"/>
    <x v="0"/>
    <n v="0"/>
    <n v="0"/>
    <x v="0"/>
    <x v="0"/>
    <x v="0"/>
    <x v="1"/>
    <x v="1"/>
  </r>
  <r>
    <s v="Ck6NSG9d4HP"/>
    <x v="3"/>
    <x v="225"/>
    <x v="80"/>
    <n v="202201"/>
    <x v="225"/>
    <s v="14988"/>
    <x v="3"/>
    <n v="63"/>
    <n v="56"/>
    <s v=""/>
    <s v=""/>
    <n v="56"/>
    <n v="119"/>
    <n v="7"/>
    <n v="56"/>
    <s v=""/>
    <s v=""/>
    <n v="56"/>
    <n v="63"/>
    <n v="-56"/>
    <n v="0"/>
    <n v="0"/>
    <n v="0"/>
    <n v="-56"/>
    <s v=""/>
    <s v=""/>
    <s v=""/>
    <s v=""/>
    <s v=""/>
    <s v=""/>
    <s v=""/>
    <s v=""/>
    <s v=""/>
    <s v=""/>
    <n v="0"/>
    <n v="0"/>
    <n v="0"/>
    <n v="0"/>
    <n v="0"/>
    <x v="2"/>
    <n v="56"/>
    <n v="0"/>
    <x v="1"/>
    <x v="0"/>
    <x v="0"/>
    <x v="0"/>
    <x v="0"/>
  </r>
  <r>
    <s v="Ck6NSG9d4HP"/>
    <x v="3"/>
    <x v="225"/>
    <x v="80"/>
    <n v="202202"/>
    <x v="225"/>
    <s v="14988"/>
    <x v="4"/>
    <n v="66"/>
    <n v="62"/>
    <n v="2"/>
    <s v=""/>
    <n v="64"/>
    <n v="130"/>
    <n v="4"/>
    <n v="67"/>
    <s v=""/>
    <s v=""/>
    <n v="67"/>
    <n v="71"/>
    <n v="-62"/>
    <n v="5"/>
    <n v="-2"/>
    <n v="0"/>
    <n v="-59"/>
    <s v=""/>
    <s v=""/>
    <s v=""/>
    <s v=""/>
    <s v=""/>
    <s v=""/>
    <s v=""/>
    <s v=""/>
    <s v=""/>
    <s v=""/>
    <n v="0"/>
    <n v="0"/>
    <n v="0"/>
    <n v="0"/>
    <n v="0"/>
    <x v="6"/>
    <n v="69"/>
    <n v="0"/>
    <x v="1"/>
    <x v="0"/>
    <x v="0"/>
    <x v="0"/>
    <x v="0"/>
  </r>
  <r>
    <s v="Ck6NSG9d4HP"/>
    <x v="3"/>
    <x v="225"/>
    <x v="80"/>
    <n v="202203"/>
    <x v="225"/>
    <s v="14988"/>
    <x v="5"/>
    <s v=""/>
    <s v=""/>
    <s v=""/>
    <s v=""/>
    <s v=""/>
    <s v=""/>
    <s v=""/>
    <s v=""/>
    <s v=""/>
    <s v=""/>
    <s v=""/>
    <s v=""/>
    <n v="0"/>
    <n v="0"/>
    <n v="0"/>
    <n v="0"/>
    <n v="0"/>
    <s v=""/>
    <s v=""/>
    <s v=""/>
    <s v=""/>
    <s v=""/>
    <s v=""/>
    <s v=""/>
    <s v=""/>
    <s v=""/>
    <s v=""/>
    <n v="0"/>
    <n v="0"/>
    <n v="0"/>
    <n v="0"/>
    <n v="0"/>
    <x v="0"/>
    <n v="0"/>
    <n v="0"/>
    <x v="0"/>
    <x v="0"/>
    <x v="0"/>
    <x v="1"/>
    <x v="1"/>
  </r>
  <r>
    <s v="PyWrHEBhFcc"/>
    <x v="3"/>
    <x v="226"/>
    <x v="79"/>
    <n v="202110"/>
    <x v="226"/>
    <s v="16368"/>
    <x v="0"/>
    <n v="5"/>
    <n v="9"/>
    <s v=""/>
    <s v=""/>
    <n v="9"/>
    <n v="14"/>
    <n v="5"/>
    <n v="9"/>
    <s v=""/>
    <s v=""/>
    <n v="9"/>
    <n v="14"/>
    <n v="0"/>
    <n v="0"/>
    <n v="0"/>
    <n v="0"/>
    <n v="0"/>
    <s v=""/>
    <s v=""/>
    <s v=""/>
    <s v=""/>
    <s v=""/>
    <s v=""/>
    <s v=""/>
    <s v=""/>
    <s v=""/>
    <s v=""/>
    <n v="0"/>
    <n v="0"/>
    <n v="0"/>
    <n v="0"/>
    <n v="0"/>
    <x v="0"/>
    <n v="0"/>
    <n v="0"/>
    <x v="0"/>
    <x v="0"/>
    <x v="0"/>
    <x v="0"/>
    <x v="0"/>
  </r>
  <r>
    <s v="PyWrHEBhFcc"/>
    <x v="3"/>
    <x v="226"/>
    <x v="79"/>
    <n v="202111"/>
    <x v="226"/>
    <s v="16368"/>
    <x v="1"/>
    <n v="19"/>
    <n v="11"/>
    <s v=""/>
    <s v=""/>
    <n v="11"/>
    <n v="30"/>
    <n v="9"/>
    <n v="11"/>
    <s v=""/>
    <s v=""/>
    <n v="11"/>
    <n v="20"/>
    <n v="-10"/>
    <n v="0"/>
    <n v="0"/>
    <n v="0"/>
    <n v="-10"/>
    <s v=""/>
    <s v=""/>
    <s v=""/>
    <s v=""/>
    <s v=""/>
    <s v=""/>
    <s v=""/>
    <s v=""/>
    <s v=""/>
    <s v=""/>
    <n v="0"/>
    <n v="0"/>
    <n v="0"/>
    <n v="0"/>
    <n v="0"/>
    <x v="2"/>
    <n v="10"/>
    <n v="0"/>
    <x v="1"/>
    <x v="0"/>
    <x v="0"/>
    <x v="0"/>
    <x v="0"/>
  </r>
  <r>
    <s v="PyWrHEBhFcc"/>
    <x v="3"/>
    <x v="226"/>
    <x v="79"/>
    <n v="202112"/>
    <x v="226"/>
    <s v="16368"/>
    <x v="2"/>
    <n v="2"/>
    <n v="2"/>
    <s v=""/>
    <s v=""/>
    <n v="2"/>
    <n v="4"/>
    <s v=""/>
    <n v="2"/>
    <s v=""/>
    <s v=""/>
    <n v="2"/>
    <n v="2"/>
    <n v="-2"/>
    <n v="0"/>
    <n v="0"/>
    <n v="0"/>
    <n v="-2"/>
    <s v=""/>
    <s v=""/>
    <s v=""/>
    <s v=""/>
    <s v=""/>
    <s v=""/>
    <s v=""/>
    <s v=""/>
    <s v=""/>
    <s v=""/>
    <n v="0"/>
    <n v="0"/>
    <n v="0"/>
    <n v="0"/>
    <n v="0"/>
    <x v="2"/>
    <n v="2"/>
    <n v="0"/>
    <x v="1"/>
    <x v="0"/>
    <x v="0"/>
    <x v="1"/>
    <x v="0"/>
  </r>
  <r>
    <s v="PyWrHEBhFcc"/>
    <x v="3"/>
    <x v="226"/>
    <x v="79"/>
    <n v="202201"/>
    <x v="226"/>
    <s v="16368"/>
    <x v="3"/>
    <n v="7"/>
    <n v="7"/>
    <s v=""/>
    <s v=""/>
    <n v="7"/>
    <n v="14"/>
    <s v=""/>
    <n v="7"/>
    <s v=""/>
    <s v=""/>
    <n v="7"/>
    <n v="7"/>
    <n v="-7"/>
    <n v="0"/>
    <n v="0"/>
    <n v="0"/>
    <n v="-7"/>
    <s v=""/>
    <s v=""/>
    <s v=""/>
    <s v=""/>
    <s v=""/>
    <s v=""/>
    <s v=""/>
    <s v=""/>
    <s v=""/>
    <s v=""/>
    <n v="0"/>
    <n v="0"/>
    <n v="0"/>
    <n v="0"/>
    <n v="0"/>
    <x v="2"/>
    <n v="7"/>
    <n v="0"/>
    <x v="1"/>
    <x v="0"/>
    <x v="0"/>
    <x v="1"/>
    <x v="0"/>
  </r>
  <r>
    <s v="PyWrHEBhFcc"/>
    <x v="3"/>
    <x v="226"/>
    <x v="79"/>
    <n v="202202"/>
    <x v="226"/>
    <s v="16368"/>
    <x v="4"/>
    <n v="5"/>
    <s v=""/>
    <s v=""/>
    <s v=""/>
    <s v=""/>
    <n v="5"/>
    <s v=""/>
    <n v="5"/>
    <s v=""/>
    <s v=""/>
    <n v="5"/>
    <n v="5"/>
    <n v="-5"/>
    <n v="5"/>
    <n v="0"/>
    <n v="0"/>
    <n v="0"/>
    <s v=""/>
    <s v=""/>
    <s v=""/>
    <s v=""/>
    <s v=""/>
    <s v=""/>
    <s v=""/>
    <s v=""/>
    <s v=""/>
    <s v=""/>
    <n v="0"/>
    <n v="0"/>
    <n v="0"/>
    <n v="0"/>
    <n v="0"/>
    <x v="2"/>
    <n v="10"/>
    <n v="0"/>
    <x v="1"/>
    <x v="0"/>
    <x v="0"/>
    <x v="1"/>
    <x v="0"/>
  </r>
  <r>
    <s v="PyWrHEBhFcc"/>
    <x v="3"/>
    <x v="226"/>
    <x v="79"/>
    <n v="202203"/>
    <x v="226"/>
    <s v="16368"/>
    <x v="5"/>
    <s v=""/>
    <s v=""/>
    <s v=""/>
    <s v=""/>
    <s v=""/>
    <s v=""/>
    <s v=""/>
    <s v=""/>
    <s v=""/>
    <s v=""/>
    <s v=""/>
    <s v=""/>
    <n v="0"/>
    <n v="0"/>
    <n v="0"/>
    <n v="0"/>
    <n v="0"/>
    <s v=""/>
    <s v=""/>
    <s v=""/>
    <s v=""/>
    <s v=""/>
    <s v=""/>
    <s v=""/>
    <s v=""/>
    <s v=""/>
    <s v=""/>
    <n v="0"/>
    <n v="0"/>
    <n v="0"/>
    <n v="0"/>
    <n v="0"/>
    <x v="0"/>
    <n v="0"/>
    <n v="0"/>
    <x v="0"/>
    <x v="0"/>
    <x v="0"/>
    <x v="1"/>
    <x v="1"/>
  </r>
  <r>
    <s v="lKpXR0GzrAD"/>
    <x v="3"/>
    <x v="227"/>
    <x v="81"/>
    <n v="202110"/>
    <x v="227"/>
    <s v="14329"/>
    <x v="0"/>
    <s v=""/>
    <n v="8"/>
    <s v=""/>
    <s v=""/>
    <n v="8"/>
    <n v="8"/>
    <s v=""/>
    <n v="8"/>
    <s v=""/>
    <s v=""/>
    <n v="8"/>
    <n v="8"/>
    <n v="0"/>
    <n v="0"/>
    <n v="0"/>
    <n v="0"/>
    <n v="0"/>
    <s v=""/>
    <s v=""/>
    <s v=""/>
    <s v=""/>
    <s v=""/>
    <s v=""/>
    <s v=""/>
    <s v=""/>
    <s v=""/>
    <s v=""/>
    <n v="0"/>
    <n v="0"/>
    <n v="0"/>
    <n v="0"/>
    <n v="0"/>
    <x v="0"/>
    <n v="0"/>
    <n v="0"/>
    <x v="0"/>
    <x v="0"/>
    <x v="0"/>
    <x v="1"/>
    <x v="0"/>
  </r>
  <r>
    <s v="lKpXR0GzrAD"/>
    <x v="3"/>
    <x v="227"/>
    <x v="81"/>
    <n v="202111"/>
    <x v="227"/>
    <s v="14329"/>
    <x v="1"/>
    <s v=""/>
    <s v=""/>
    <s v=""/>
    <s v=""/>
    <s v=""/>
    <s v=""/>
    <s v=""/>
    <s v=""/>
    <s v=""/>
    <s v=""/>
    <s v=""/>
    <s v=""/>
    <n v="0"/>
    <n v="0"/>
    <n v="0"/>
    <n v="0"/>
    <n v="0"/>
    <s v=""/>
    <s v=""/>
    <s v=""/>
    <s v=""/>
    <s v=""/>
    <s v=""/>
    <s v=""/>
    <s v=""/>
    <s v=""/>
    <s v=""/>
    <n v="0"/>
    <n v="0"/>
    <n v="0"/>
    <n v="0"/>
    <n v="0"/>
    <x v="0"/>
    <n v="0"/>
    <n v="0"/>
    <x v="0"/>
    <x v="0"/>
    <x v="0"/>
    <x v="1"/>
    <x v="1"/>
  </r>
  <r>
    <s v="lKpXR0GzrAD"/>
    <x v="3"/>
    <x v="227"/>
    <x v="81"/>
    <n v="202112"/>
    <x v="227"/>
    <s v="14329"/>
    <x v="2"/>
    <n v="6"/>
    <n v="6"/>
    <s v=""/>
    <s v=""/>
    <n v="6"/>
    <n v="12"/>
    <s v=""/>
    <n v="6"/>
    <s v=""/>
    <s v=""/>
    <n v="6"/>
    <n v="6"/>
    <n v="-6"/>
    <n v="0"/>
    <n v="0"/>
    <n v="0"/>
    <n v="-6"/>
    <s v=""/>
    <s v=""/>
    <s v=""/>
    <s v=""/>
    <s v=""/>
    <s v=""/>
    <s v=""/>
    <s v=""/>
    <s v=""/>
    <s v=""/>
    <n v="0"/>
    <n v="0"/>
    <n v="0"/>
    <n v="0"/>
    <n v="0"/>
    <x v="2"/>
    <n v="6"/>
    <n v="0"/>
    <x v="1"/>
    <x v="0"/>
    <x v="0"/>
    <x v="1"/>
    <x v="0"/>
  </r>
  <r>
    <s v="lKpXR0GzrAD"/>
    <x v="3"/>
    <x v="227"/>
    <x v="81"/>
    <n v="202201"/>
    <x v="227"/>
    <s v="14329"/>
    <x v="3"/>
    <n v="5"/>
    <n v="5"/>
    <s v=""/>
    <s v=""/>
    <n v="5"/>
    <n v="10"/>
    <s v=""/>
    <n v="5"/>
    <s v=""/>
    <s v=""/>
    <n v="5"/>
    <n v="5"/>
    <n v="-5"/>
    <n v="0"/>
    <n v="0"/>
    <n v="0"/>
    <n v="-5"/>
    <s v=""/>
    <s v=""/>
    <s v=""/>
    <s v=""/>
    <s v=""/>
    <s v=""/>
    <s v=""/>
    <s v=""/>
    <s v=""/>
    <s v=""/>
    <n v="0"/>
    <n v="0"/>
    <n v="0"/>
    <n v="0"/>
    <n v="0"/>
    <x v="2"/>
    <n v="5"/>
    <n v="0"/>
    <x v="1"/>
    <x v="0"/>
    <x v="0"/>
    <x v="1"/>
    <x v="0"/>
  </r>
  <r>
    <s v="lKpXR0GzrAD"/>
    <x v="3"/>
    <x v="227"/>
    <x v="81"/>
    <n v="202202"/>
    <x v="227"/>
    <s v="14329"/>
    <x v="4"/>
    <n v="6"/>
    <n v="1"/>
    <s v=""/>
    <s v=""/>
    <n v="1"/>
    <n v="7"/>
    <n v="5"/>
    <n v="1"/>
    <s v=""/>
    <s v=""/>
    <n v="1"/>
    <n v="6"/>
    <n v="-1"/>
    <n v="0"/>
    <n v="0"/>
    <n v="0"/>
    <n v="-1"/>
    <s v=""/>
    <s v=""/>
    <s v=""/>
    <s v=""/>
    <s v=""/>
    <s v=""/>
    <s v=""/>
    <s v=""/>
    <s v=""/>
    <s v=""/>
    <n v="0"/>
    <n v="0"/>
    <n v="0"/>
    <n v="0"/>
    <n v="0"/>
    <x v="2"/>
    <n v="1"/>
    <n v="0"/>
    <x v="1"/>
    <x v="0"/>
    <x v="0"/>
    <x v="0"/>
    <x v="0"/>
  </r>
  <r>
    <s v="lKpXR0GzrAD"/>
    <x v="3"/>
    <x v="227"/>
    <x v="81"/>
    <n v="202203"/>
    <x v="227"/>
    <s v="14329"/>
    <x v="5"/>
    <s v=""/>
    <s v=""/>
    <s v=""/>
    <s v=""/>
    <s v=""/>
    <s v=""/>
    <s v=""/>
    <s v=""/>
    <s v=""/>
    <s v=""/>
    <s v=""/>
    <s v=""/>
    <n v="0"/>
    <n v="0"/>
    <n v="0"/>
    <n v="0"/>
    <n v="0"/>
    <s v=""/>
    <s v=""/>
    <s v=""/>
    <s v=""/>
    <s v=""/>
    <s v=""/>
    <s v=""/>
    <s v=""/>
    <s v=""/>
    <s v=""/>
    <n v="0"/>
    <n v="0"/>
    <n v="0"/>
    <n v="0"/>
    <n v="0"/>
    <x v="0"/>
    <n v="0"/>
    <n v="0"/>
    <x v="0"/>
    <x v="0"/>
    <x v="0"/>
    <x v="1"/>
    <x v="1"/>
  </r>
  <r>
    <s v="w2kedceJwpf"/>
    <x v="3"/>
    <x v="228"/>
    <x v="81"/>
    <n v="202110"/>
    <x v="228"/>
    <s v="14330"/>
    <x v="0"/>
    <n v="12"/>
    <n v="11"/>
    <s v=""/>
    <s v=""/>
    <n v="11"/>
    <n v="23"/>
    <n v="12"/>
    <n v="11"/>
    <s v=""/>
    <s v=""/>
    <n v="11"/>
    <n v="23"/>
    <n v="0"/>
    <n v="0"/>
    <n v="0"/>
    <n v="0"/>
    <n v="0"/>
    <n v="1"/>
    <s v=""/>
    <s v=""/>
    <s v=""/>
    <n v="1"/>
    <n v="1"/>
    <s v=""/>
    <s v=""/>
    <s v=""/>
    <n v="1"/>
    <n v="0"/>
    <n v="0"/>
    <n v="0"/>
    <n v="0"/>
    <n v="0"/>
    <x v="0"/>
    <n v="0"/>
    <n v="0"/>
    <x v="0"/>
    <x v="0"/>
    <x v="0"/>
    <x v="0"/>
    <x v="0"/>
  </r>
  <r>
    <s v="w2kedceJwpf"/>
    <x v="3"/>
    <x v="228"/>
    <x v="81"/>
    <n v="202111"/>
    <x v="228"/>
    <s v="14330"/>
    <x v="1"/>
    <n v="105"/>
    <n v="58"/>
    <n v="0"/>
    <s v=""/>
    <n v="58"/>
    <n v="163"/>
    <n v="65"/>
    <n v="58"/>
    <s v=""/>
    <s v=""/>
    <n v="58"/>
    <n v="123"/>
    <n v="-40"/>
    <n v="0"/>
    <n v="0"/>
    <n v="0"/>
    <n v="-40"/>
    <n v="3"/>
    <s v=""/>
    <s v=""/>
    <s v=""/>
    <n v="3"/>
    <n v="3"/>
    <s v=""/>
    <s v=""/>
    <s v=""/>
    <n v="3"/>
    <n v="0"/>
    <n v="0"/>
    <n v="0"/>
    <n v="0"/>
    <n v="0"/>
    <x v="2"/>
    <n v="40"/>
    <n v="0"/>
    <x v="1"/>
    <x v="0"/>
    <x v="0"/>
    <x v="0"/>
    <x v="0"/>
  </r>
  <r>
    <s v="w2kedceJwpf"/>
    <x v="3"/>
    <x v="228"/>
    <x v="81"/>
    <n v="202112"/>
    <x v="228"/>
    <s v="14330"/>
    <x v="2"/>
    <n v="124"/>
    <n v="100"/>
    <n v="7"/>
    <s v=""/>
    <n v="107"/>
    <n v="231"/>
    <n v="17"/>
    <n v="100"/>
    <n v="7"/>
    <s v=""/>
    <n v="107"/>
    <n v="124"/>
    <n v="-107"/>
    <n v="0"/>
    <n v="0"/>
    <n v="0"/>
    <n v="-107"/>
    <n v="2"/>
    <s v=""/>
    <s v=""/>
    <s v=""/>
    <n v="2"/>
    <n v="1"/>
    <s v=""/>
    <s v=""/>
    <s v=""/>
    <n v="1"/>
    <n v="-1"/>
    <n v="0"/>
    <n v="0"/>
    <n v="0"/>
    <n v="-1"/>
    <x v="6"/>
    <n v="107"/>
    <n v="2"/>
    <x v="1"/>
    <x v="0"/>
    <x v="0"/>
    <x v="0"/>
    <x v="0"/>
  </r>
  <r>
    <s v="w2kedceJwpf"/>
    <x v="3"/>
    <x v="228"/>
    <x v="81"/>
    <n v="202201"/>
    <x v="228"/>
    <s v="14330"/>
    <x v="3"/>
    <n v="293"/>
    <n v="190"/>
    <n v="6"/>
    <s v=""/>
    <n v="196"/>
    <n v="489"/>
    <n v="48"/>
    <n v="190"/>
    <n v="6"/>
    <s v=""/>
    <n v="196"/>
    <n v="244"/>
    <n v="-245"/>
    <n v="0"/>
    <n v="0"/>
    <n v="0"/>
    <n v="-245"/>
    <n v="3"/>
    <s v=""/>
    <s v=""/>
    <s v=""/>
    <n v="3"/>
    <n v="3"/>
    <s v=""/>
    <s v=""/>
    <s v=""/>
    <n v="3"/>
    <n v="0"/>
    <n v="0"/>
    <n v="0"/>
    <n v="0"/>
    <n v="0"/>
    <x v="2"/>
    <n v="245"/>
    <n v="0"/>
    <x v="1"/>
    <x v="0"/>
    <x v="0"/>
    <x v="0"/>
    <x v="0"/>
  </r>
  <r>
    <s v="w2kedceJwpf"/>
    <x v="3"/>
    <x v="228"/>
    <x v="81"/>
    <n v="202202"/>
    <x v="228"/>
    <s v="14330"/>
    <x v="4"/>
    <n v="330"/>
    <n v="226"/>
    <n v="14"/>
    <s v=""/>
    <n v="240"/>
    <n v="570"/>
    <n v="90"/>
    <n v="226"/>
    <n v="14"/>
    <s v=""/>
    <n v="240"/>
    <n v="330"/>
    <n v="-240"/>
    <n v="0"/>
    <n v="0"/>
    <n v="0"/>
    <n v="-240"/>
    <s v=""/>
    <s v=""/>
    <s v=""/>
    <s v=""/>
    <s v=""/>
    <s v=""/>
    <s v=""/>
    <s v=""/>
    <s v=""/>
    <s v=""/>
    <n v="0"/>
    <n v="0"/>
    <n v="0"/>
    <n v="0"/>
    <n v="0"/>
    <x v="2"/>
    <n v="240"/>
    <n v="0"/>
    <x v="1"/>
    <x v="0"/>
    <x v="0"/>
    <x v="0"/>
    <x v="0"/>
  </r>
  <r>
    <s v="w2kedceJwpf"/>
    <x v="3"/>
    <x v="228"/>
    <x v="81"/>
    <n v="202203"/>
    <x v="228"/>
    <s v="14330"/>
    <x v="5"/>
    <n v="226"/>
    <n v="115"/>
    <n v="1"/>
    <s v=""/>
    <n v="116"/>
    <n v="342"/>
    <n v="109"/>
    <n v="115"/>
    <n v="2"/>
    <s v=""/>
    <n v="117"/>
    <n v="226"/>
    <n v="-117"/>
    <n v="0"/>
    <n v="1"/>
    <n v="0"/>
    <n v="-116"/>
    <n v="5"/>
    <s v=""/>
    <s v=""/>
    <s v=""/>
    <n v="5"/>
    <n v="6"/>
    <s v=""/>
    <s v=""/>
    <s v=""/>
    <n v="6"/>
    <n v="1"/>
    <n v="0"/>
    <n v="0"/>
    <n v="0"/>
    <n v="1"/>
    <x v="3"/>
    <n v="118"/>
    <n v="2"/>
    <x v="1"/>
    <x v="0"/>
    <x v="0"/>
    <x v="0"/>
    <x v="0"/>
  </r>
  <r>
    <s v="JTzEgarJilV"/>
    <x v="3"/>
    <x v="229"/>
    <x v="4"/>
    <n v="202110"/>
    <x v="229"/>
    <s v="14615"/>
    <x v="0"/>
    <n v="28"/>
    <n v="50"/>
    <s v=""/>
    <s v=""/>
    <n v="50"/>
    <n v="78"/>
    <n v="28"/>
    <n v="50"/>
    <s v=""/>
    <s v=""/>
    <n v="50"/>
    <n v="78"/>
    <n v="0"/>
    <n v="0"/>
    <n v="0"/>
    <n v="0"/>
    <n v="0"/>
    <n v="1"/>
    <s v=""/>
    <s v=""/>
    <s v=""/>
    <n v="1"/>
    <n v="1"/>
    <s v=""/>
    <s v=""/>
    <s v=""/>
    <n v="1"/>
    <n v="0"/>
    <n v="0"/>
    <n v="0"/>
    <n v="0"/>
    <n v="0"/>
    <x v="0"/>
    <n v="0"/>
    <n v="0"/>
    <x v="0"/>
    <x v="0"/>
    <x v="0"/>
    <x v="0"/>
    <x v="0"/>
  </r>
  <r>
    <s v="JTzEgarJilV"/>
    <x v="3"/>
    <x v="229"/>
    <x v="4"/>
    <n v="202111"/>
    <x v="229"/>
    <s v="14615"/>
    <x v="1"/>
    <n v="15"/>
    <n v="10"/>
    <s v=""/>
    <s v=""/>
    <n v="10"/>
    <n v="25"/>
    <n v="15"/>
    <n v="10"/>
    <s v=""/>
    <s v=""/>
    <n v="10"/>
    <n v="25"/>
    <n v="0"/>
    <n v="0"/>
    <n v="0"/>
    <n v="0"/>
    <n v="0"/>
    <n v="2"/>
    <s v=""/>
    <s v=""/>
    <s v=""/>
    <n v="2"/>
    <n v="2"/>
    <s v=""/>
    <s v=""/>
    <s v=""/>
    <n v="2"/>
    <n v="0"/>
    <n v="0"/>
    <n v="0"/>
    <n v="0"/>
    <n v="0"/>
    <x v="0"/>
    <n v="0"/>
    <n v="0"/>
    <x v="0"/>
    <x v="0"/>
    <x v="0"/>
    <x v="0"/>
    <x v="0"/>
  </r>
  <r>
    <s v="JTzEgarJilV"/>
    <x v="3"/>
    <x v="229"/>
    <x v="4"/>
    <n v="202112"/>
    <x v="229"/>
    <s v="14615"/>
    <x v="2"/>
    <s v=""/>
    <s v=""/>
    <s v=""/>
    <s v=""/>
    <s v=""/>
    <s v=""/>
    <s v=""/>
    <s v=""/>
    <s v=""/>
    <s v=""/>
    <s v=""/>
    <s v=""/>
    <n v="0"/>
    <n v="0"/>
    <n v="0"/>
    <n v="0"/>
    <n v="0"/>
    <s v=""/>
    <s v=""/>
    <s v=""/>
    <s v=""/>
    <s v=""/>
    <s v=""/>
    <s v=""/>
    <s v=""/>
    <s v=""/>
    <s v=""/>
    <n v="0"/>
    <n v="0"/>
    <n v="0"/>
    <n v="0"/>
    <n v="0"/>
    <x v="0"/>
    <n v="0"/>
    <n v="0"/>
    <x v="0"/>
    <x v="0"/>
    <x v="0"/>
    <x v="1"/>
    <x v="1"/>
  </r>
  <r>
    <s v="JTzEgarJilV"/>
    <x v="3"/>
    <x v="229"/>
    <x v="4"/>
    <n v="202201"/>
    <x v="229"/>
    <s v="14615"/>
    <x v="3"/>
    <n v="6"/>
    <n v="69"/>
    <s v=""/>
    <s v=""/>
    <n v="69"/>
    <n v="75"/>
    <n v="6"/>
    <n v="69"/>
    <s v=""/>
    <s v=""/>
    <n v="69"/>
    <n v="75"/>
    <n v="0"/>
    <n v="0"/>
    <n v="0"/>
    <n v="0"/>
    <n v="0"/>
    <s v=""/>
    <s v=""/>
    <s v=""/>
    <s v=""/>
    <s v=""/>
    <s v=""/>
    <s v=""/>
    <s v=""/>
    <s v=""/>
    <s v=""/>
    <n v="0"/>
    <n v="0"/>
    <n v="0"/>
    <n v="0"/>
    <n v="0"/>
    <x v="0"/>
    <n v="0"/>
    <n v="0"/>
    <x v="0"/>
    <x v="0"/>
    <x v="0"/>
    <x v="0"/>
    <x v="0"/>
  </r>
  <r>
    <s v="JTzEgarJilV"/>
    <x v="3"/>
    <x v="229"/>
    <x v="4"/>
    <n v="202202"/>
    <x v="229"/>
    <s v="14615"/>
    <x v="4"/>
    <n v="78"/>
    <n v="42"/>
    <s v=""/>
    <s v=""/>
    <n v="42"/>
    <n v="120"/>
    <n v="36"/>
    <n v="42"/>
    <s v=""/>
    <s v=""/>
    <n v="42"/>
    <n v="78"/>
    <n v="-42"/>
    <n v="0"/>
    <n v="0"/>
    <n v="0"/>
    <n v="-42"/>
    <n v="2"/>
    <s v=""/>
    <s v=""/>
    <s v=""/>
    <n v="2"/>
    <n v="2"/>
    <s v=""/>
    <s v=""/>
    <s v=""/>
    <n v="2"/>
    <n v="0"/>
    <n v="0"/>
    <n v="0"/>
    <n v="0"/>
    <n v="0"/>
    <x v="2"/>
    <n v="42"/>
    <n v="0"/>
    <x v="1"/>
    <x v="0"/>
    <x v="0"/>
    <x v="0"/>
    <x v="0"/>
  </r>
  <r>
    <s v="JTzEgarJilV"/>
    <x v="3"/>
    <x v="229"/>
    <x v="4"/>
    <n v="202203"/>
    <x v="229"/>
    <s v="14615"/>
    <x v="5"/>
    <n v="120"/>
    <n v="73"/>
    <s v=""/>
    <n v="1"/>
    <n v="74"/>
    <n v="194"/>
    <s v=""/>
    <s v=""/>
    <s v=""/>
    <s v=""/>
    <s v=""/>
    <s v=""/>
    <n v="-120"/>
    <n v="-73"/>
    <n v="0"/>
    <n v="-1"/>
    <n v="-194"/>
    <n v="3"/>
    <n v="1"/>
    <s v=""/>
    <s v=""/>
    <n v="4"/>
    <s v=""/>
    <s v=""/>
    <s v=""/>
    <s v=""/>
    <s v=""/>
    <n v="-3"/>
    <n v="-1"/>
    <n v="0"/>
    <n v="0"/>
    <n v="-4"/>
    <x v="8"/>
    <n v="194"/>
    <n v="8"/>
    <x v="1"/>
    <x v="0"/>
    <x v="0"/>
    <x v="1"/>
    <x v="1"/>
  </r>
  <r>
    <s v="A61AJGaCQRl"/>
    <x v="3"/>
    <x v="230"/>
    <x v="4"/>
    <n v="202110"/>
    <x v="230"/>
    <s v="14772"/>
    <x v="0"/>
    <n v="4"/>
    <n v="16"/>
    <s v=""/>
    <s v=""/>
    <n v="16"/>
    <n v="20"/>
    <n v="4"/>
    <n v="16"/>
    <s v=""/>
    <s v=""/>
    <n v="16"/>
    <n v="20"/>
    <n v="0"/>
    <n v="0"/>
    <n v="0"/>
    <n v="0"/>
    <n v="0"/>
    <s v=""/>
    <s v=""/>
    <s v=""/>
    <s v=""/>
    <s v=""/>
    <s v=""/>
    <s v=""/>
    <s v=""/>
    <s v=""/>
    <s v=""/>
    <n v="0"/>
    <n v="0"/>
    <n v="0"/>
    <n v="0"/>
    <n v="0"/>
    <x v="0"/>
    <n v="0"/>
    <n v="0"/>
    <x v="0"/>
    <x v="0"/>
    <x v="0"/>
    <x v="0"/>
    <x v="0"/>
  </r>
  <r>
    <s v="A61AJGaCQRl"/>
    <x v="3"/>
    <x v="230"/>
    <x v="4"/>
    <n v="202111"/>
    <x v="230"/>
    <s v="14772"/>
    <x v="1"/>
    <n v="4"/>
    <n v="18"/>
    <s v=""/>
    <s v=""/>
    <n v="18"/>
    <n v="22"/>
    <n v="5"/>
    <n v="18"/>
    <s v=""/>
    <s v=""/>
    <n v="18"/>
    <n v="23"/>
    <n v="1"/>
    <n v="0"/>
    <n v="0"/>
    <n v="0"/>
    <n v="1"/>
    <s v=""/>
    <s v=""/>
    <s v=""/>
    <s v=""/>
    <s v=""/>
    <s v=""/>
    <s v=""/>
    <s v=""/>
    <s v=""/>
    <s v=""/>
    <n v="0"/>
    <n v="0"/>
    <n v="0"/>
    <n v="0"/>
    <n v="0"/>
    <x v="2"/>
    <n v="1"/>
    <n v="0"/>
    <x v="1"/>
    <x v="0"/>
    <x v="0"/>
    <x v="0"/>
    <x v="0"/>
  </r>
  <r>
    <s v="A61AJGaCQRl"/>
    <x v="3"/>
    <x v="230"/>
    <x v="4"/>
    <n v="202112"/>
    <x v="230"/>
    <s v="14772"/>
    <x v="2"/>
    <n v="13"/>
    <n v="10"/>
    <s v=""/>
    <s v=""/>
    <n v="10"/>
    <n v="23"/>
    <n v="4"/>
    <n v="10"/>
    <s v=""/>
    <s v=""/>
    <n v="10"/>
    <n v="14"/>
    <n v="-9"/>
    <n v="0"/>
    <n v="0"/>
    <n v="0"/>
    <n v="-9"/>
    <s v=""/>
    <s v=""/>
    <s v=""/>
    <s v=""/>
    <s v=""/>
    <s v=""/>
    <s v=""/>
    <s v=""/>
    <s v=""/>
    <s v=""/>
    <n v="0"/>
    <n v="0"/>
    <n v="0"/>
    <n v="0"/>
    <n v="0"/>
    <x v="2"/>
    <n v="9"/>
    <n v="0"/>
    <x v="1"/>
    <x v="0"/>
    <x v="0"/>
    <x v="0"/>
    <x v="0"/>
  </r>
  <r>
    <s v="A61AJGaCQRl"/>
    <x v="3"/>
    <x v="230"/>
    <x v="4"/>
    <n v="202201"/>
    <x v="230"/>
    <s v="14772"/>
    <x v="3"/>
    <n v="20"/>
    <n v="17"/>
    <s v=""/>
    <s v=""/>
    <n v="17"/>
    <n v="37"/>
    <n v="20"/>
    <n v="17"/>
    <s v=""/>
    <s v=""/>
    <n v="17"/>
    <n v="37"/>
    <n v="0"/>
    <n v="0"/>
    <n v="0"/>
    <n v="0"/>
    <n v="0"/>
    <s v=""/>
    <s v=""/>
    <s v=""/>
    <s v=""/>
    <s v=""/>
    <s v=""/>
    <s v=""/>
    <s v=""/>
    <s v=""/>
    <s v=""/>
    <n v="0"/>
    <n v="0"/>
    <n v="0"/>
    <n v="0"/>
    <n v="0"/>
    <x v="0"/>
    <n v="0"/>
    <n v="0"/>
    <x v="0"/>
    <x v="0"/>
    <x v="0"/>
    <x v="0"/>
    <x v="0"/>
  </r>
  <r>
    <s v="A61AJGaCQRl"/>
    <x v="3"/>
    <x v="230"/>
    <x v="4"/>
    <n v="202202"/>
    <x v="230"/>
    <s v="14772"/>
    <x v="4"/>
    <n v="25"/>
    <n v="19"/>
    <s v=""/>
    <s v=""/>
    <n v="19"/>
    <n v="44"/>
    <n v="7"/>
    <n v="19"/>
    <s v=""/>
    <s v=""/>
    <n v="19"/>
    <n v="26"/>
    <n v="-18"/>
    <n v="0"/>
    <n v="0"/>
    <n v="0"/>
    <n v="-18"/>
    <s v=""/>
    <s v=""/>
    <s v=""/>
    <s v=""/>
    <s v=""/>
    <s v=""/>
    <s v=""/>
    <s v=""/>
    <s v=""/>
    <s v=""/>
    <n v="0"/>
    <n v="0"/>
    <n v="0"/>
    <n v="0"/>
    <n v="0"/>
    <x v="2"/>
    <n v="18"/>
    <n v="0"/>
    <x v="1"/>
    <x v="0"/>
    <x v="0"/>
    <x v="0"/>
    <x v="0"/>
  </r>
  <r>
    <s v="A61AJGaCQRl"/>
    <x v="3"/>
    <x v="230"/>
    <x v="4"/>
    <n v="202203"/>
    <x v="230"/>
    <s v="14772"/>
    <x v="5"/>
    <s v=""/>
    <s v=""/>
    <s v=""/>
    <s v=""/>
    <s v=""/>
    <s v=""/>
    <s v=""/>
    <s v=""/>
    <s v=""/>
    <s v=""/>
    <s v=""/>
    <s v=""/>
    <n v="0"/>
    <n v="0"/>
    <n v="0"/>
    <n v="0"/>
    <n v="0"/>
    <s v=""/>
    <s v=""/>
    <s v=""/>
    <s v=""/>
    <s v=""/>
    <s v=""/>
    <s v=""/>
    <s v=""/>
    <s v=""/>
    <s v=""/>
    <n v="0"/>
    <n v="0"/>
    <n v="0"/>
    <n v="0"/>
    <n v="0"/>
    <x v="0"/>
    <n v="0"/>
    <n v="0"/>
    <x v="0"/>
    <x v="0"/>
    <x v="0"/>
    <x v="1"/>
    <x v="1"/>
  </r>
  <r>
    <s v="sV3U6vesQah"/>
    <x v="3"/>
    <x v="231"/>
    <x v="82"/>
    <n v="202110"/>
    <x v="231"/>
    <s v="15446"/>
    <x v="0"/>
    <n v="64"/>
    <n v="117"/>
    <s v=""/>
    <s v=""/>
    <n v="117"/>
    <n v="181"/>
    <n v="65"/>
    <n v="117"/>
    <s v=""/>
    <s v=""/>
    <n v="117"/>
    <n v="182"/>
    <n v="1"/>
    <n v="0"/>
    <n v="0"/>
    <n v="0"/>
    <n v="1"/>
    <n v="2"/>
    <s v=""/>
    <s v=""/>
    <s v=""/>
    <n v="2"/>
    <n v="2"/>
    <s v=""/>
    <s v=""/>
    <s v=""/>
    <n v="2"/>
    <n v="0"/>
    <n v="0"/>
    <n v="0"/>
    <n v="0"/>
    <n v="0"/>
    <x v="2"/>
    <n v="1"/>
    <n v="0"/>
    <x v="1"/>
    <x v="0"/>
    <x v="0"/>
    <x v="0"/>
    <x v="0"/>
  </r>
  <r>
    <s v="sV3U6vesQah"/>
    <x v="3"/>
    <x v="231"/>
    <x v="82"/>
    <n v="202111"/>
    <x v="231"/>
    <s v="15446"/>
    <x v="1"/>
    <n v="47"/>
    <n v="15"/>
    <n v="2"/>
    <s v=""/>
    <n v="17"/>
    <n v="64"/>
    <n v="47"/>
    <n v="15"/>
    <n v="2"/>
    <s v=""/>
    <n v="17"/>
    <n v="64"/>
    <n v="0"/>
    <n v="0"/>
    <n v="0"/>
    <n v="0"/>
    <n v="0"/>
    <n v="1"/>
    <s v=""/>
    <s v=""/>
    <s v=""/>
    <n v="1"/>
    <n v="1"/>
    <s v=""/>
    <s v=""/>
    <s v=""/>
    <n v="1"/>
    <n v="0"/>
    <n v="0"/>
    <n v="0"/>
    <n v="0"/>
    <n v="0"/>
    <x v="0"/>
    <n v="0"/>
    <n v="0"/>
    <x v="0"/>
    <x v="0"/>
    <x v="0"/>
    <x v="0"/>
    <x v="0"/>
  </r>
  <r>
    <s v="sV3U6vesQah"/>
    <x v="3"/>
    <x v="231"/>
    <x v="82"/>
    <n v="202112"/>
    <x v="231"/>
    <s v="15446"/>
    <x v="2"/>
    <n v="8"/>
    <s v=""/>
    <s v=""/>
    <s v=""/>
    <s v=""/>
    <n v="8"/>
    <n v="8"/>
    <s v=""/>
    <s v=""/>
    <s v=""/>
    <s v=""/>
    <n v="8"/>
    <n v="0"/>
    <n v="0"/>
    <n v="0"/>
    <n v="0"/>
    <n v="0"/>
    <s v=""/>
    <s v=""/>
    <s v=""/>
    <s v=""/>
    <s v=""/>
    <n v="0"/>
    <s v=""/>
    <s v=""/>
    <s v=""/>
    <n v="0"/>
    <n v="0"/>
    <n v="0"/>
    <n v="0"/>
    <n v="0"/>
    <n v="0"/>
    <x v="0"/>
    <n v="0"/>
    <n v="0"/>
    <x v="0"/>
    <x v="0"/>
    <x v="0"/>
    <x v="0"/>
    <x v="1"/>
  </r>
  <r>
    <s v="sV3U6vesQah"/>
    <x v="3"/>
    <x v="231"/>
    <x v="82"/>
    <n v="202201"/>
    <x v="231"/>
    <s v="15446"/>
    <x v="3"/>
    <n v="206"/>
    <n v="161"/>
    <s v=""/>
    <s v=""/>
    <n v="161"/>
    <n v="367"/>
    <n v="48"/>
    <n v="121"/>
    <s v=""/>
    <s v=""/>
    <n v="121"/>
    <n v="169"/>
    <n v="-158"/>
    <n v="-40"/>
    <n v="0"/>
    <n v="0"/>
    <n v="-198"/>
    <n v="2"/>
    <s v=""/>
    <s v=""/>
    <s v=""/>
    <n v="2"/>
    <n v="2"/>
    <s v=""/>
    <s v=""/>
    <s v=""/>
    <n v="2"/>
    <n v="0"/>
    <n v="0"/>
    <n v="0"/>
    <n v="0"/>
    <n v="0"/>
    <x v="1"/>
    <n v="198"/>
    <n v="0"/>
    <x v="1"/>
    <x v="0"/>
    <x v="0"/>
    <x v="0"/>
    <x v="0"/>
  </r>
  <r>
    <s v="sV3U6vesQah"/>
    <x v="3"/>
    <x v="231"/>
    <x v="82"/>
    <n v="202202"/>
    <x v="231"/>
    <s v="15446"/>
    <x v="4"/>
    <n v="328"/>
    <n v="156"/>
    <s v=""/>
    <s v=""/>
    <n v="156"/>
    <n v="484"/>
    <n v="92"/>
    <n v="212"/>
    <s v=""/>
    <s v=""/>
    <n v="212"/>
    <n v="304"/>
    <n v="-236"/>
    <n v="56"/>
    <n v="0"/>
    <n v="0"/>
    <n v="-180"/>
    <n v="4"/>
    <s v=""/>
    <s v=""/>
    <s v=""/>
    <n v="4"/>
    <n v="4"/>
    <s v=""/>
    <s v=""/>
    <s v=""/>
    <n v="4"/>
    <n v="0"/>
    <n v="0"/>
    <n v="0"/>
    <n v="0"/>
    <n v="0"/>
    <x v="1"/>
    <n v="292"/>
    <n v="0"/>
    <x v="1"/>
    <x v="0"/>
    <x v="0"/>
    <x v="0"/>
    <x v="0"/>
  </r>
  <r>
    <s v="sV3U6vesQah"/>
    <x v="3"/>
    <x v="231"/>
    <x v="82"/>
    <n v="202203"/>
    <x v="231"/>
    <s v="15446"/>
    <x v="5"/>
    <s v=""/>
    <s v=""/>
    <s v=""/>
    <s v=""/>
    <s v=""/>
    <s v=""/>
    <s v=""/>
    <s v=""/>
    <s v=""/>
    <s v=""/>
    <s v=""/>
    <s v=""/>
    <n v="0"/>
    <n v="0"/>
    <n v="0"/>
    <n v="0"/>
    <n v="0"/>
    <s v=""/>
    <s v=""/>
    <s v=""/>
    <s v=""/>
    <s v=""/>
    <s v=""/>
    <s v=""/>
    <s v=""/>
    <s v=""/>
    <s v=""/>
    <n v="0"/>
    <n v="0"/>
    <n v="0"/>
    <n v="0"/>
    <n v="0"/>
    <x v="0"/>
    <n v="0"/>
    <n v="0"/>
    <x v="0"/>
    <x v="0"/>
    <x v="0"/>
    <x v="1"/>
    <x v="1"/>
  </r>
  <r>
    <s v="yJFYHbvQ59O"/>
    <x v="3"/>
    <x v="232"/>
    <x v="83"/>
    <n v="202110"/>
    <x v="232"/>
    <s v="15580"/>
    <x v="0"/>
    <n v="16"/>
    <n v="49"/>
    <s v=""/>
    <s v=""/>
    <n v="49"/>
    <n v="65"/>
    <n v="16"/>
    <n v="49"/>
    <s v=""/>
    <s v=""/>
    <n v="49"/>
    <n v="65"/>
    <n v="0"/>
    <n v="0"/>
    <n v="0"/>
    <n v="0"/>
    <n v="0"/>
    <s v=""/>
    <s v=""/>
    <s v=""/>
    <s v=""/>
    <s v=""/>
    <s v=""/>
    <s v=""/>
    <s v=""/>
    <s v=""/>
    <s v=""/>
    <n v="0"/>
    <n v="0"/>
    <n v="0"/>
    <n v="0"/>
    <n v="0"/>
    <x v="0"/>
    <n v="0"/>
    <n v="0"/>
    <x v="0"/>
    <x v="0"/>
    <x v="0"/>
    <x v="0"/>
    <x v="0"/>
  </r>
  <r>
    <s v="yJFYHbvQ59O"/>
    <x v="3"/>
    <x v="232"/>
    <x v="83"/>
    <n v="202111"/>
    <x v="232"/>
    <s v="15580"/>
    <x v="1"/>
    <n v="7"/>
    <n v="45"/>
    <s v=""/>
    <s v=""/>
    <n v="45"/>
    <n v="52"/>
    <n v="7"/>
    <n v="45"/>
    <s v=""/>
    <s v=""/>
    <n v="45"/>
    <n v="52"/>
    <n v="0"/>
    <n v="0"/>
    <n v="0"/>
    <n v="0"/>
    <n v="0"/>
    <n v="0"/>
    <s v=""/>
    <s v=""/>
    <s v=""/>
    <n v="0"/>
    <s v=""/>
    <s v=""/>
    <s v=""/>
    <s v=""/>
    <s v=""/>
    <n v="0"/>
    <n v="0"/>
    <n v="0"/>
    <n v="0"/>
    <n v="0"/>
    <x v="0"/>
    <n v="0"/>
    <n v="0"/>
    <x v="0"/>
    <x v="0"/>
    <x v="0"/>
    <x v="0"/>
    <x v="0"/>
  </r>
  <r>
    <s v="yJFYHbvQ59O"/>
    <x v="3"/>
    <x v="232"/>
    <x v="83"/>
    <n v="202112"/>
    <x v="232"/>
    <s v="15580"/>
    <x v="2"/>
    <n v="54"/>
    <n v="50"/>
    <s v=""/>
    <s v=""/>
    <n v="50"/>
    <n v="104"/>
    <n v="4"/>
    <n v="50"/>
    <s v=""/>
    <s v=""/>
    <n v="50"/>
    <n v="54"/>
    <n v="-50"/>
    <n v="0"/>
    <n v="0"/>
    <n v="0"/>
    <n v="-50"/>
    <s v=""/>
    <s v=""/>
    <s v=""/>
    <s v=""/>
    <s v=""/>
    <s v=""/>
    <s v=""/>
    <s v=""/>
    <s v=""/>
    <s v=""/>
    <n v="0"/>
    <n v="0"/>
    <n v="0"/>
    <n v="0"/>
    <n v="0"/>
    <x v="2"/>
    <n v="50"/>
    <n v="0"/>
    <x v="1"/>
    <x v="0"/>
    <x v="0"/>
    <x v="0"/>
    <x v="0"/>
  </r>
  <r>
    <s v="yJFYHbvQ59O"/>
    <x v="3"/>
    <x v="232"/>
    <x v="83"/>
    <n v="202201"/>
    <x v="232"/>
    <s v="15580"/>
    <x v="3"/>
    <n v="28"/>
    <n v="39"/>
    <s v=""/>
    <s v=""/>
    <n v="39"/>
    <n v="67"/>
    <n v="28"/>
    <n v="39"/>
    <s v=""/>
    <s v=""/>
    <n v="39"/>
    <n v="67"/>
    <n v="0"/>
    <n v="0"/>
    <n v="0"/>
    <n v="0"/>
    <n v="0"/>
    <s v=""/>
    <s v=""/>
    <s v=""/>
    <s v=""/>
    <s v=""/>
    <s v=""/>
    <s v=""/>
    <s v=""/>
    <s v=""/>
    <s v=""/>
    <n v="0"/>
    <n v="0"/>
    <n v="0"/>
    <n v="0"/>
    <n v="0"/>
    <x v="0"/>
    <n v="0"/>
    <n v="0"/>
    <x v="0"/>
    <x v="0"/>
    <x v="0"/>
    <x v="0"/>
    <x v="0"/>
  </r>
  <r>
    <s v="yJFYHbvQ59O"/>
    <x v="3"/>
    <x v="232"/>
    <x v="83"/>
    <n v="202202"/>
    <x v="232"/>
    <s v="15580"/>
    <x v="4"/>
    <n v="56"/>
    <n v="44"/>
    <s v=""/>
    <s v=""/>
    <n v="44"/>
    <n v="100"/>
    <n v="12"/>
    <n v="44"/>
    <s v=""/>
    <s v=""/>
    <n v="44"/>
    <n v="56"/>
    <n v="-44"/>
    <n v="0"/>
    <n v="0"/>
    <n v="0"/>
    <n v="-44"/>
    <n v="1"/>
    <s v=""/>
    <s v=""/>
    <s v=""/>
    <n v="1"/>
    <n v="1"/>
    <s v=""/>
    <s v=""/>
    <s v=""/>
    <n v="1"/>
    <n v="0"/>
    <n v="0"/>
    <n v="0"/>
    <n v="0"/>
    <n v="0"/>
    <x v="2"/>
    <n v="44"/>
    <n v="0"/>
    <x v="1"/>
    <x v="0"/>
    <x v="0"/>
    <x v="0"/>
    <x v="0"/>
  </r>
  <r>
    <s v="yJFYHbvQ59O"/>
    <x v="3"/>
    <x v="232"/>
    <x v="83"/>
    <n v="202203"/>
    <x v="232"/>
    <s v="15580"/>
    <x v="5"/>
    <n v="106"/>
    <n v="70"/>
    <s v=""/>
    <s v=""/>
    <n v="70"/>
    <n v="176"/>
    <s v=""/>
    <s v=""/>
    <s v=""/>
    <s v=""/>
    <s v=""/>
    <s v=""/>
    <n v="-106"/>
    <n v="-70"/>
    <n v="0"/>
    <n v="0"/>
    <n v="-176"/>
    <n v="1"/>
    <s v=""/>
    <s v=""/>
    <s v=""/>
    <n v="1"/>
    <s v=""/>
    <s v=""/>
    <s v=""/>
    <s v=""/>
    <s v=""/>
    <n v="-1"/>
    <n v="0"/>
    <n v="0"/>
    <n v="0"/>
    <n v="-1"/>
    <x v="3"/>
    <n v="176"/>
    <n v="2"/>
    <x v="1"/>
    <x v="0"/>
    <x v="0"/>
    <x v="1"/>
    <x v="1"/>
  </r>
  <r>
    <s v="cpDhGwdMYRY"/>
    <x v="3"/>
    <x v="233"/>
    <x v="84"/>
    <n v="202110"/>
    <x v="233"/>
    <s v="0"/>
    <x v="0"/>
    <n v="44"/>
    <n v="3"/>
    <s v=""/>
    <s v=""/>
    <n v="3"/>
    <n v="47"/>
    <n v="44"/>
    <n v="3"/>
    <s v=""/>
    <s v=""/>
    <n v="3"/>
    <n v="47"/>
    <n v="0"/>
    <n v="0"/>
    <n v="0"/>
    <n v="0"/>
    <n v="0"/>
    <s v=""/>
    <s v=""/>
    <s v=""/>
    <s v=""/>
    <s v=""/>
    <s v=""/>
    <s v=""/>
    <s v=""/>
    <s v=""/>
    <s v=""/>
    <n v="0"/>
    <n v="0"/>
    <n v="0"/>
    <n v="0"/>
    <n v="0"/>
    <x v="0"/>
    <n v="0"/>
    <n v="0"/>
    <x v="0"/>
    <x v="0"/>
    <x v="0"/>
    <x v="0"/>
    <x v="0"/>
  </r>
  <r>
    <s v="cpDhGwdMYRY"/>
    <x v="3"/>
    <x v="233"/>
    <x v="84"/>
    <n v="202111"/>
    <x v="233"/>
    <s v="0"/>
    <x v="1"/>
    <s v=""/>
    <s v=""/>
    <s v=""/>
    <s v=""/>
    <s v=""/>
    <s v=""/>
    <s v=""/>
    <s v=""/>
    <s v=""/>
    <s v=""/>
    <s v=""/>
    <s v=""/>
    <n v="0"/>
    <n v="0"/>
    <n v="0"/>
    <n v="0"/>
    <n v="0"/>
    <s v=""/>
    <s v=""/>
    <s v=""/>
    <s v=""/>
    <s v=""/>
    <s v=""/>
    <s v=""/>
    <s v=""/>
    <s v=""/>
    <s v=""/>
    <n v="0"/>
    <n v="0"/>
    <n v="0"/>
    <n v="0"/>
    <n v="0"/>
    <x v="0"/>
    <n v="0"/>
    <n v="0"/>
    <x v="0"/>
    <x v="0"/>
    <x v="0"/>
    <x v="1"/>
    <x v="1"/>
  </r>
  <r>
    <s v="cpDhGwdMYRY"/>
    <x v="3"/>
    <x v="233"/>
    <x v="84"/>
    <n v="202112"/>
    <x v="233"/>
    <s v="0"/>
    <x v="2"/>
    <s v=""/>
    <s v=""/>
    <s v=""/>
    <s v=""/>
    <s v=""/>
    <s v=""/>
    <s v=""/>
    <s v=""/>
    <s v=""/>
    <s v=""/>
    <s v=""/>
    <s v=""/>
    <n v="0"/>
    <n v="0"/>
    <n v="0"/>
    <n v="0"/>
    <n v="0"/>
    <s v=""/>
    <s v=""/>
    <s v=""/>
    <s v=""/>
    <s v=""/>
    <s v=""/>
    <s v=""/>
    <s v=""/>
    <s v=""/>
    <s v=""/>
    <n v="0"/>
    <n v="0"/>
    <n v="0"/>
    <n v="0"/>
    <n v="0"/>
    <x v="0"/>
    <n v="0"/>
    <n v="0"/>
    <x v="0"/>
    <x v="0"/>
    <x v="0"/>
    <x v="1"/>
    <x v="1"/>
  </r>
  <r>
    <s v="cpDhGwdMYRY"/>
    <x v="3"/>
    <x v="233"/>
    <x v="84"/>
    <n v="202201"/>
    <x v="233"/>
    <s v="0"/>
    <x v="3"/>
    <s v=""/>
    <s v=""/>
    <s v=""/>
    <s v=""/>
    <s v=""/>
    <s v=""/>
    <n v="0"/>
    <s v=""/>
    <s v=""/>
    <s v=""/>
    <s v=""/>
    <n v="0"/>
    <n v="0"/>
    <n v="0"/>
    <n v="0"/>
    <n v="0"/>
    <n v="0"/>
    <s v=""/>
    <s v=""/>
    <s v=""/>
    <s v=""/>
    <s v=""/>
    <s v=""/>
    <s v=""/>
    <s v=""/>
    <s v=""/>
    <s v=""/>
    <n v="0"/>
    <n v="0"/>
    <n v="0"/>
    <n v="0"/>
    <n v="0"/>
    <x v="0"/>
    <n v="0"/>
    <n v="0"/>
    <x v="0"/>
    <x v="0"/>
    <x v="0"/>
    <x v="0"/>
    <x v="1"/>
  </r>
  <r>
    <s v="cpDhGwdMYRY"/>
    <x v="3"/>
    <x v="233"/>
    <x v="84"/>
    <n v="202202"/>
    <x v="233"/>
    <s v="0"/>
    <x v="4"/>
    <s v=""/>
    <s v=""/>
    <s v=""/>
    <s v=""/>
    <s v=""/>
    <s v=""/>
    <n v="0"/>
    <s v=""/>
    <s v=""/>
    <s v=""/>
    <s v=""/>
    <n v="0"/>
    <n v="0"/>
    <n v="0"/>
    <n v="0"/>
    <n v="0"/>
    <n v="0"/>
    <s v=""/>
    <s v=""/>
    <s v=""/>
    <s v=""/>
    <s v=""/>
    <s v=""/>
    <s v=""/>
    <s v=""/>
    <s v=""/>
    <s v=""/>
    <n v="0"/>
    <n v="0"/>
    <n v="0"/>
    <n v="0"/>
    <n v="0"/>
    <x v="0"/>
    <n v="0"/>
    <n v="0"/>
    <x v="0"/>
    <x v="0"/>
    <x v="0"/>
    <x v="0"/>
    <x v="1"/>
  </r>
  <r>
    <s v="cpDhGwdMYRY"/>
    <x v="3"/>
    <x v="233"/>
    <x v="84"/>
    <n v="202203"/>
    <x v="233"/>
    <s v="0"/>
    <x v="5"/>
    <s v=""/>
    <s v=""/>
    <s v=""/>
    <s v=""/>
    <s v=""/>
    <s v=""/>
    <n v="0"/>
    <s v=""/>
    <s v=""/>
    <s v=""/>
    <s v=""/>
    <n v="0"/>
    <n v="0"/>
    <n v="0"/>
    <n v="0"/>
    <n v="0"/>
    <n v="0"/>
    <s v=""/>
    <s v=""/>
    <s v=""/>
    <s v=""/>
    <s v=""/>
    <s v=""/>
    <s v=""/>
    <s v=""/>
    <s v=""/>
    <s v=""/>
    <n v="0"/>
    <n v="0"/>
    <n v="0"/>
    <n v="0"/>
    <n v="0"/>
    <x v="0"/>
    <n v="0"/>
    <n v="0"/>
    <x v="0"/>
    <x v="0"/>
    <x v="0"/>
    <x v="0"/>
    <x v="1"/>
  </r>
  <r>
    <s v="GTJNpcbLvBn"/>
    <x v="3"/>
    <x v="234"/>
    <x v="84"/>
    <n v="202110"/>
    <x v="234"/>
    <s v="14590"/>
    <x v="0"/>
    <n v="19"/>
    <n v="1"/>
    <s v=""/>
    <s v=""/>
    <n v="1"/>
    <n v="20"/>
    <n v="27"/>
    <n v="1"/>
    <s v=""/>
    <s v=""/>
    <n v="1"/>
    <n v="28"/>
    <n v="8"/>
    <n v="0"/>
    <n v="0"/>
    <n v="0"/>
    <n v="8"/>
    <s v=""/>
    <s v=""/>
    <s v=""/>
    <s v=""/>
    <s v=""/>
    <s v=""/>
    <s v=""/>
    <s v=""/>
    <s v=""/>
    <s v=""/>
    <n v="0"/>
    <n v="0"/>
    <n v="0"/>
    <n v="0"/>
    <n v="0"/>
    <x v="2"/>
    <n v="8"/>
    <n v="0"/>
    <x v="1"/>
    <x v="0"/>
    <x v="0"/>
    <x v="0"/>
    <x v="0"/>
  </r>
  <r>
    <s v="GTJNpcbLvBn"/>
    <x v="3"/>
    <x v="234"/>
    <x v="84"/>
    <n v="202111"/>
    <x v="234"/>
    <s v="14590"/>
    <x v="1"/>
    <n v="25"/>
    <s v=""/>
    <s v=""/>
    <s v=""/>
    <s v=""/>
    <n v="25"/>
    <n v="25"/>
    <s v=""/>
    <s v=""/>
    <s v=""/>
    <s v=""/>
    <n v="25"/>
    <n v="0"/>
    <n v="0"/>
    <n v="0"/>
    <n v="0"/>
    <n v="0"/>
    <s v=""/>
    <s v=""/>
    <s v=""/>
    <s v=""/>
    <s v=""/>
    <s v=""/>
    <s v=""/>
    <s v=""/>
    <s v=""/>
    <s v=""/>
    <n v="0"/>
    <n v="0"/>
    <n v="0"/>
    <n v="0"/>
    <n v="0"/>
    <x v="0"/>
    <n v="0"/>
    <n v="0"/>
    <x v="0"/>
    <x v="0"/>
    <x v="0"/>
    <x v="0"/>
    <x v="1"/>
  </r>
  <r>
    <s v="GTJNpcbLvBn"/>
    <x v="3"/>
    <x v="234"/>
    <x v="84"/>
    <n v="202112"/>
    <x v="234"/>
    <s v="14590"/>
    <x v="2"/>
    <n v="24"/>
    <s v=""/>
    <s v=""/>
    <s v=""/>
    <s v=""/>
    <n v="24"/>
    <n v="24"/>
    <s v=""/>
    <s v=""/>
    <s v=""/>
    <s v=""/>
    <n v="24"/>
    <n v="0"/>
    <n v="0"/>
    <n v="0"/>
    <n v="0"/>
    <n v="0"/>
    <n v="1"/>
    <s v=""/>
    <s v=""/>
    <s v=""/>
    <n v="1"/>
    <n v="1"/>
    <s v=""/>
    <s v=""/>
    <s v=""/>
    <n v="1"/>
    <n v="0"/>
    <n v="0"/>
    <n v="0"/>
    <n v="0"/>
    <n v="0"/>
    <x v="0"/>
    <n v="0"/>
    <n v="0"/>
    <x v="0"/>
    <x v="0"/>
    <x v="0"/>
    <x v="0"/>
    <x v="1"/>
  </r>
  <r>
    <s v="GTJNpcbLvBn"/>
    <x v="3"/>
    <x v="234"/>
    <x v="84"/>
    <n v="202201"/>
    <x v="234"/>
    <s v="14590"/>
    <x v="3"/>
    <n v="27"/>
    <s v=""/>
    <s v=""/>
    <s v=""/>
    <s v=""/>
    <n v="27"/>
    <n v="27"/>
    <s v=""/>
    <s v=""/>
    <s v=""/>
    <s v=""/>
    <n v="27"/>
    <n v="0"/>
    <n v="0"/>
    <n v="0"/>
    <n v="0"/>
    <n v="0"/>
    <n v="1"/>
    <s v=""/>
    <s v=""/>
    <s v=""/>
    <n v="1"/>
    <n v="1"/>
    <s v=""/>
    <s v=""/>
    <s v=""/>
    <n v="1"/>
    <n v="0"/>
    <n v="0"/>
    <n v="0"/>
    <n v="0"/>
    <n v="0"/>
    <x v="0"/>
    <n v="0"/>
    <n v="0"/>
    <x v="0"/>
    <x v="0"/>
    <x v="0"/>
    <x v="0"/>
    <x v="1"/>
  </r>
  <r>
    <s v="GTJNpcbLvBn"/>
    <x v="3"/>
    <x v="234"/>
    <x v="84"/>
    <n v="202202"/>
    <x v="234"/>
    <s v="14590"/>
    <x v="4"/>
    <n v="13"/>
    <s v=""/>
    <s v=""/>
    <s v=""/>
    <s v=""/>
    <n v="13"/>
    <n v="13"/>
    <s v=""/>
    <s v=""/>
    <s v=""/>
    <s v=""/>
    <n v="13"/>
    <n v="0"/>
    <n v="0"/>
    <n v="0"/>
    <n v="0"/>
    <n v="0"/>
    <s v=""/>
    <s v=""/>
    <s v=""/>
    <s v=""/>
    <s v=""/>
    <s v=""/>
    <s v=""/>
    <s v=""/>
    <s v=""/>
    <s v=""/>
    <n v="0"/>
    <n v="0"/>
    <n v="0"/>
    <n v="0"/>
    <n v="0"/>
    <x v="0"/>
    <n v="0"/>
    <n v="0"/>
    <x v="0"/>
    <x v="0"/>
    <x v="0"/>
    <x v="0"/>
    <x v="1"/>
  </r>
  <r>
    <s v="GTJNpcbLvBn"/>
    <x v="3"/>
    <x v="234"/>
    <x v="84"/>
    <n v="202203"/>
    <x v="234"/>
    <s v="14590"/>
    <x v="5"/>
    <n v="27"/>
    <s v=""/>
    <s v=""/>
    <s v=""/>
    <s v=""/>
    <n v="27"/>
    <n v="24"/>
    <n v="3"/>
    <s v=""/>
    <s v=""/>
    <n v="3"/>
    <n v="27"/>
    <n v="-3"/>
    <n v="3"/>
    <n v="0"/>
    <n v="0"/>
    <n v="0"/>
    <n v="2"/>
    <s v=""/>
    <s v=""/>
    <s v=""/>
    <n v="2"/>
    <n v="2"/>
    <s v=""/>
    <s v=""/>
    <s v=""/>
    <n v="2"/>
    <n v="0"/>
    <n v="0"/>
    <n v="0"/>
    <n v="0"/>
    <n v="0"/>
    <x v="2"/>
    <n v="6"/>
    <n v="0"/>
    <x v="1"/>
    <x v="0"/>
    <x v="0"/>
    <x v="0"/>
    <x v="0"/>
  </r>
  <r>
    <s v="FUoX8s6cE7O"/>
    <x v="3"/>
    <x v="235"/>
    <x v="85"/>
    <n v="202110"/>
    <x v="235"/>
    <s v="14641"/>
    <x v="0"/>
    <s v=""/>
    <n v="11"/>
    <s v=""/>
    <s v=""/>
    <n v="11"/>
    <n v="11"/>
    <s v=""/>
    <n v="11"/>
    <s v=""/>
    <s v=""/>
    <n v="11"/>
    <n v="11"/>
    <n v="0"/>
    <n v="0"/>
    <n v="0"/>
    <n v="0"/>
    <n v="0"/>
    <s v=""/>
    <s v=""/>
    <s v=""/>
    <s v=""/>
    <s v=""/>
    <s v=""/>
    <s v=""/>
    <s v=""/>
    <s v=""/>
    <s v=""/>
    <n v="0"/>
    <n v="0"/>
    <n v="0"/>
    <n v="0"/>
    <n v="0"/>
    <x v="0"/>
    <n v="0"/>
    <n v="0"/>
    <x v="0"/>
    <x v="0"/>
    <x v="0"/>
    <x v="1"/>
    <x v="0"/>
  </r>
  <r>
    <s v="FUoX8s6cE7O"/>
    <x v="3"/>
    <x v="235"/>
    <x v="85"/>
    <n v="202111"/>
    <x v="235"/>
    <s v="14641"/>
    <x v="1"/>
    <s v=""/>
    <s v=""/>
    <s v=""/>
    <s v=""/>
    <s v=""/>
    <s v=""/>
    <s v=""/>
    <s v=""/>
    <s v=""/>
    <s v=""/>
    <s v=""/>
    <s v=""/>
    <n v="0"/>
    <n v="0"/>
    <n v="0"/>
    <n v="0"/>
    <n v="0"/>
    <s v=""/>
    <s v=""/>
    <s v=""/>
    <s v=""/>
    <s v=""/>
    <s v=""/>
    <s v=""/>
    <s v=""/>
    <s v=""/>
    <s v=""/>
    <n v="0"/>
    <n v="0"/>
    <n v="0"/>
    <n v="0"/>
    <n v="0"/>
    <x v="0"/>
    <n v="0"/>
    <n v="0"/>
    <x v="0"/>
    <x v="0"/>
    <x v="0"/>
    <x v="1"/>
    <x v="1"/>
  </r>
  <r>
    <s v="FUoX8s6cE7O"/>
    <x v="3"/>
    <x v="235"/>
    <x v="85"/>
    <n v="202112"/>
    <x v="235"/>
    <s v="14641"/>
    <x v="2"/>
    <s v=""/>
    <s v=""/>
    <s v=""/>
    <s v=""/>
    <s v=""/>
    <s v=""/>
    <s v=""/>
    <s v=""/>
    <s v=""/>
    <s v=""/>
    <s v=""/>
    <s v=""/>
    <n v="0"/>
    <n v="0"/>
    <n v="0"/>
    <n v="0"/>
    <n v="0"/>
    <s v=""/>
    <s v=""/>
    <s v=""/>
    <s v=""/>
    <s v=""/>
    <s v=""/>
    <s v=""/>
    <s v=""/>
    <s v=""/>
    <s v=""/>
    <n v="0"/>
    <n v="0"/>
    <n v="0"/>
    <n v="0"/>
    <n v="0"/>
    <x v="0"/>
    <n v="0"/>
    <n v="0"/>
    <x v="0"/>
    <x v="0"/>
    <x v="0"/>
    <x v="1"/>
    <x v="1"/>
  </r>
  <r>
    <s v="FUoX8s6cE7O"/>
    <x v="3"/>
    <x v="235"/>
    <x v="85"/>
    <n v="202201"/>
    <x v="235"/>
    <s v="14641"/>
    <x v="3"/>
    <s v=""/>
    <n v="4"/>
    <s v=""/>
    <s v=""/>
    <n v="4"/>
    <n v="4"/>
    <s v=""/>
    <n v="4"/>
    <s v=""/>
    <s v=""/>
    <n v="4"/>
    <n v="4"/>
    <n v="0"/>
    <n v="0"/>
    <n v="0"/>
    <n v="0"/>
    <n v="0"/>
    <s v=""/>
    <s v=""/>
    <s v=""/>
    <s v=""/>
    <s v=""/>
    <s v=""/>
    <n v="1"/>
    <s v=""/>
    <s v=""/>
    <n v="1"/>
    <n v="0"/>
    <n v="1"/>
    <n v="0"/>
    <n v="0"/>
    <n v="1"/>
    <x v="2"/>
    <n v="0"/>
    <n v="2"/>
    <x v="1"/>
    <x v="0"/>
    <x v="0"/>
    <x v="1"/>
    <x v="0"/>
  </r>
  <r>
    <s v="FUoX8s6cE7O"/>
    <x v="3"/>
    <x v="235"/>
    <x v="85"/>
    <n v="202202"/>
    <x v="235"/>
    <s v="14641"/>
    <x v="4"/>
    <s v=""/>
    <s v=""/>
    <s v=""/>
    <s v=""/>
    <s v=""/>
    <s v=""/>
    <s v=""/>
    <s v=""/>
    <s v=""/>
    <s v=""/>
    <s v=""/>
    <s v=""/>
    <n v="0"/>
    <n v="0"/>
    <n v="0"/>
    <n v="0"/>
    <n v="0"/>
    <s v=""/>
    <s v=""/>
    <s v=""/>
    <s v=""/>
    <s v=""/>
    <s v=""/>
    <s v=""/>
    <s v=""/>
    <s v=""/>
    <s v=""/>
    <n v="0"/>
    <n v="0"/>
    <n v="0"/>
    <n v="0"/>
    <n v="0"/>
    <x v="0"/>
    <n v="0"/>
    <n v="0"/>
    <x v="0"/>
    <x v="0"/>
    <x v="0"/>
    <x v="1"/>
    <x v="1"/>
  </r>
  <r>
    <s v="FUoX8s6cE7O"/>
    <x v="3"/>
    <x v="235"/>
    <x v="85"/>
    <n v="202203"/>
    <x v="235"/>
    <s v="14641"/>
    <x v="5"/>
    <s v=""/>
    <s v=""/>
    <s v=""/>
    <s v=""/>
    <s v=""/>
    <s v=""/>
    <n v="0"/>
    <s v=""/>
    <s v=""/>
    <s v=""/>
    <s v=""/>
    <n v="0"/>
    <n v="0"/>
    <n v="0"/>
    <n v="0"/>
    <n v="0"/>
    <n v="0"/>
    <s v=""/>
    <s v=""/>
    <s v=""/>
    <s v=""/>
    <s v=""/>
    <s v=""/>
    <s v=""/>
    <s v=""/>
    <s v=""/>
    <s v=""/>
    <n v="0"/>
    <n v="0"/>
    <n v="0"/>
    <n v="0"/>
    <n v="0"/>
    <x v="0"/>
    <n v="0"/>
    <n v="0"/>
    <x v="0"/>
    <x v="0"/>
    <x v="0"/>
    <x v="0"/>
    <x v="1"/>
  </r>
  <r>
    <s v="lyWWgI0EDp4"/>
    <x v="3"/>
    <x v="236"/>
    <x v="86"/>
    <n v="202110"/>
    <x v="236"/>
    <s v="14689"/>
    <x v="0"/>
    <n v="21"/>
    <n v="41"/>
    <s v=""/>
    <s v=""/>
    <n v="41"/>
    <n v="62"/>
    <n v="21"/>
    <n v="41"/>
    <s v=""/>
    <s v=""/>
    <n v="41"/>
    <n v="62"/>
    <n v="0"/>
    <n v="0"/>
    <n v="0"/>
    <n v="0"/>
    <n v="0"/>
    <s v=""/>
    <n v="1"/>
    <s v=""/>
    <n v="0"/>
    <n v="1"/>
    <s v=""/>
    <n v="1"/>
    <s v=""/>
    <s v=""/>
    <n v="1"/>
    <n v="0"/>
    <n v="0"/>
    <n v="0"/>
    <n v="0"/>
    <n v="0"/>
    <x v="0"/>
    <n v="0"/>
    <n v="0"/>
    <x v="0"/>
    <x v="0"/>
    <x v="0"/>
    <x v="0"/>
    <x v="0"/>
  </r>
  <r>
    <s v="lyWWgI0EDp4"/>
    <x v="3"/>
    <x v="236"/>
    <x v="86"/>
    <n v="202111"/>
    <x v="236"/>
    <s v="14689"/>
    <x v="1"/>
    <n v="50"/>
    <n v="45"/>
    <s v=""/>
    <s v=""/>
    <n v="45"/>
    <n v="95"/>
    <n v="50"/>
    <n v="45"/>
    <s v=""/>
    <s v=""/>
    <n v="45"/>
    <n v="95"/>
    <n v="0"/>
    <n v="0"/>
    <n v="0"/>
    <n v="0"/>
    <n v="0"/>
    <n v="4"/>
    <n v="1"/>
    <s v=""/>
    <s v=""/>
    <n v="5"/>
    <n v="4"/>
    <n v="1"/>
    <s v=""/>
    <s v=""/>
    <n v="5"/>
    <n v="0"/>
    <n v="0"/>
    <n v="0"/>
    <n v="0"/>
    <n v="0"/>
    <x v="0"/>
    <n v="0"/>
    <n v="0"/>
    <x v="0"/>
    <x v="0"/>
    <x v="0"/>
    <x v="0"/>
    <x v="0"/>
  </r>
  <r>
    <s v="lyWWgI0EDp4"/>
    <x v="3"/>
    <x v="236"/>
    <x v="86"/>
    <n v="202112"/>
    <x v="236"/>
    <s v="14689"/>
    <x v="2"/>
    <n v="61"/>
    <n v="40"/>
    <s v=""/>
    <s v=""/>
    <n v="40"/>
    <n v="101"/>
    <n v="21"/>
    <n v="40"/>
    <s v=""/>
    <s v=""/>
    <n v="40"/>
    <n v="61"/>
    <n v="-40"/>
    <n v="0"/>
    <n v="0"/>
    <n v="0"/>
    <n v="-40"/>
    <n v="2"/>
    <s v=""/>
    <s v=""/>
    <s v=""/>
    <n v="2"/>
    <n v="2"/>
    <s v=""/>
    <s v=""/>
    <s v=""/>
    <n v="2"/>
    <n v="0"/>
    <n v="0"/>
    <n v="0"/>
    <n v="0"/>
    <n v="0"/>
    <x v="2"/>
    <n v="40"/>
    <n v="0"/>
    <x v="1"/>
    <x v="0"/>
    <x v="0"/>
    <x v="0"/>
    <x v="0"/>
  </r>
  <r>
    <s v="lyWWgI0EDp4"/>
    <x v="3"/>
    <x v="236"/>
    <x v="86"/>
    <n v="202201"/>
    <x v="236"/>
    <s v="14689"/>
    <x v="3"/>
    <n v="85"/>
    <n v="45"/>
    <s v=""/>
    <s v=""/>
    <n v="45"/>
    <n v="130"/>
    <n v="40"/>
    <n v="45"/>
    <s v=""/>
    <s v=""/>
    <n v="45"/>
    <n v="85"/>
    <n v="-45"/>
    <n v="0"/>
    <n v="0"/>
    <n v="0"/>
    <n v="-45"/>
    <n v="4"/>
    <n v="1"/>
    <s v=""/>
    <s v=""/>
    <n v="5"/>
    <n v="3"/>
    <n v="1"/>
    <s v=""/>
    <s v=""/>
    <n v="4"/>
    <n v="-1"/>
    <n v="0"/>
    <n v="0"/>
    <n v="0"/>
    <n v="-1"/>
    <x v="6"/>
    <n v="45"/>
    <n v="2"/>
    <x v="1"/>
    <x v="0"/>
    <x v="0"/>
    <x v="0"/>
    <x v="0"/>
  </r>
  <r>
    <s v="lyWWgI0EDp4"/>
    <x v="3"/>
    <x v="236"/>
    <x v="86"/>
    <n v="202202"/>
    <x v="236"/>
    <s v="14689"/>
    <x v="4"/>
    <n v="129"/>
    <n v="80"/>
    <s v=""/>
    <s v=""/>
    <n v="80"/>
    <n v="209"/>
    <n v="48"/>
    <n v="80"/>
    <s v=""/>
    <s v=""/>
    <n v="80"/>
    <n v="128"/>
    <n v="-81"/>
    <n v="0"/>
    <n v="0"/>
    <n v="0"/>
    <n v="-81"/>
    <n v="7"/>
    <s v=""/>
    <s v=""/>
    <s v=""/>
    <n v="7"/>
    <n v="7"/>
    <s v=""/>
    <s v=""/>
    <s v=""/>
    <n v="7"/>
    <n v="0"/>
    <n v="0"/>
    <n v="0"/>
    <n v="0"/>
    <n v="0"/>
    <x v="2"/>
    <n v="81"/>
    <n v="0"/>
    <x v="1"/>
    <x v="0"/>
    <x v="0"/>
    <x v="0"/>
    <x v="0"/>
  </r>
  <r>
    <s v="lyWWgI0EDp4"/>
    <x v="3"/>
    <x v="236"/>
    <x v="86"/>
    <n v="202203"/>
    <x v="236"/>
    <s v="14689"/>
    <x v="5"/>
    <s v=""/>
    <s v=""/>
    <s v=""/>
    <s v=""/>
    <s v=""/>
    <s v=""/>
    <n v="49"/>
    <n v="56"/>
    <s v=""/>
    <s v=""/>
    <n v="56"/>
    <n v="105"/>
    <n v="49"/>
    <n v="56"/>
    <n v="0"/>
    <n v="0"/>
    <n v="105"/>
    <s v=""/>
    <s v=""/>
    <s v=""/>
    <s v=""/>
    <s v=""/>
    <n v="5"/>
    <n v="1"/>
    <s v=""/>
    <s v=""/>
    <n v="6"/>
    <n v="5"/>
    <n v="1"/>
    <n v="0"/>
    <n v="0"/>
    <n v="6"/>
    <x v="4"/>
    <n v="105"/>
    <n v="12"/>
    <x v="1"/>
    <x v="0"/>
    <x v="0"/>
    <x v="0"/>
    <x v="0"/>
  </r>
  <r>
    <s v="FabEx0uwlU4"/>
    <x v="3"/>
    <x v="237"/>
    <x v="87"/>
    <n v="202110"/>
    <x v="237"/>
    <s v="14701"/>
    <x v="0"/>
    <n v="354"/>
    <n v="268"/>
    <s v=""/>
    <s v=""/>
    <n v="268"/>
    <n v="622"/>
    <n v="358"/>
    <n v="268"/>
    <s v=""/>
    <s v=""/>
    <n v="268"/>
    <n v="626"/>
    <n v="4"/>
    <n v="0"/>
    <n v="0"/>
    <n v="0"/>
    <n v="4"/>
    <n v="26"/>
    <n v="4"/>
    <s v=""/>
    <n v="0"/>
    <n v="30"/>
    <n v="26"/>
    <n v="4"/>
    <s v=""/>
    <s v=""/>
    <n v="30"/>
    <n v="0"/>
    <n v="0"/>
    <n v="0"/>
    <n v="0"/>
    <n v="0"/>
    <x v="2"/>
    <n v="4"/>
    <n v="0"/>
    <x v="1"/>
    <x v="0"/>
    <x v="0"/>
    <x v="0"/>
    <x v="0"/>
  </r>
  <r>
    <s v="FabEx0uwlU4"/>
    <x v="3"/>
    <x v="237"/>
    <x v="87"/>
    <n v="202111"/>
    <x v="237"/>
    <s v="14701"/>
    <x v="1"/>
    <n v="320"/>
    <n v="175"/>
    <s v=""/>
    <n v="1"/>
    <n v="176"/>
    <n v="496"/>
    <n v="153"/>
    <n v="175"/>
    <s v=""/>
    <n v="1"/>
    <n v="176"/>
    <n v="329"/>
    <n v="-167"/>
    <n v="0"/>
    <n v="0"/>
    <n v="0"/>
    <n v="-167"/>
    <n v="16"/>
    <n v="2"/>
    <s v=""/>
    <n v="1"/>
    <n v="19"/>
    <n v="13"/>
    <n v="2"/>
    <s v=""/>
    <n v="1"/>
    <n v="16"/>
    <n v="-3"/>
    <n v="0"/>
    <n v="0"/>
    <n v="0"/>
    <n v="-3"/>
    <x v="6"/>
    <n v="167"/>
    <n v="6"/>
    <x v="1"/>
    <x v="0"/>
    <x v="0"/>
    <x v="0"/>
    <x v="0"/>
  </r>
  <r>
    <s v="FabEx0uwlU4"/>
    <x v="3"/>
    <x v="237"/>
    <x v="87"/>
    <n v="202112"/>
    <x v="237"/>
    <s v="14701"/>
    <x v="2"/>
    <n v="88"/>
    <n v="34"/>
    <s v=""/>
    <s v=""/>
    <n v="34"/>
    <n v="122"/>
    <n v="45"/>
    <n v="34"/>
    <s v=""/>
    <s v=""/>
    <n v="34"/>
    <n v="79"/>
    <n v="-43"/>
    <n v="0"/>
    <n v="0"/>
    <n v="0"/>
    <n v="-43"/>
    <n v="6"/>
    <s v=""/>
    <s v=""/>
    <s v=""/>
    <n v="6"/>
    <n v="6"/>
    <s v=""/>
    <s v=""/>
    <s v=""/>
    <n v="6"/>
    <n v="0"/>
    <n v="0"/>
    <n v="0"/>
    <n v="0"/>
    <n v="0"/>
    <x v="2"/>
    <n v="43"/>
    <n v="0"/>
    <x v="1"/>
    <x v="0"/>
    <x v="0"/>
    <x v="0"/>
    <x v="0"/>
  </r>
  <r>
    <s v="FabEx0uwlU4"/>
    <x v="3"/>
    <x v="237"/>
    <x v="87"/>
    <n v="202201"/>
    <x v="237"/>
    <s v="14701"/>
    <x v="3"/>
    <n v="774"/>
    <n v="479"/>
    <n v="3"/>
    <n v="22"/>
    <n v="504"/>
    <n v="1278"/>
    <n v="273"/>
    <n v="476"/>
    <n v="3"/>
    <n v="22"/>
    <n v="501"/>
    <n v="774"/>
    <n v="-501"/>
    <n v="-3"/>
    <n v="0"/>
    <n v="0"/>
    <n v="-504"/>
    <n v="25"/>
    <n v="3"/>
    <s v=""/>
    <s v=""/>
    <n v="28"/>
    <n v="23"/>
    <n v="2"/>
    <s v=""/>
    <s v=""/>
    <n v="25"/>
    <n v="-2"/>
    <n v="-1"/>
    <n v="0"/>
    <n v="0"/>
    <n v="-3"/>
    <x v="4"/>
    <n v="504"/>
    <n v="6"/>
    <x v="1"/>
    <x v="0"/>
    <x v="0"/>
    <x v="0"/>
    <x v="0"/>
  </r>
  <r>
    <s v="FabEx0uwlU4"/>
    <x v="3"/>
    <x v="237"/>
    <x v="87"/>
    <n v="202202"/>
    <x v="237"/>
    <s v="14701"/>
    <x v="4"/>
    <n v="1105"/>
    <n v="312"/>
    <n v="5"/>
    <s v=""/>
    <n v="317"/>
    <n v="1422"/>
    <n v="490"/>
    <n v="312"/>
    <n v="5"/>
    <s v=""/>
    <n v="317"/>
    <n v="807"/>
    <n v="-615"/>
    <n v="0"/>
    <n v="0"/>
    <n v="0"/>
    <n v="-615"/>
    <n v="21"/>
    <n v="2"/>
    <s v=""/>
    <s v=""/>
    <n v="23"/>
    <n v="19"/>
    <n v="2"/>
    <s v=""/>
    <s v=""/>
    <n v="21"/>
    <n v="-2"/>
    <n v="0"/>
    <n v="0"/>
    <n v="0"/>
    <n v="-2"/>
    <x v="6"/>
    <n v="615"/>
    <n v="4"/>
    <x v="1"/>
    <x v="0"/>
    <x v="0"/>
    <x v="0"/>
    <x v="0"/>
  </r>
  <r>
    <s v="FabEx0uwlU4"/>
    <x v="3"/>
    <x v="237"/>
    <x v="87"/>
    <n v="202203"/>
    <x v="237"/>
    <s v="14701"/>
    <x v="5"/>
    <s v=""/>
    <s v=""/>
    <s v=""/>
    <s v=""/>
    <s v=""/>
    <s v=""/>
    <n v="437"/>
    <n v="4"/>
    <s v=""/>
    <s v=""/>
    <n v="4"/>
    <n v="441"/>
    <n v="437"/>
    <n v="4"/>
    <n v="0"/>
    <n v="0"/>
    <n v="441"/>
    <s v=""/>
    <s v=""/>
    <s v=""/>
    <s v=""/>
    <s v=""/>
    <n v="29"/>
    <n v="4"/>
    <s v=""/>
    <s v=""/>
    <n v="33"/>
    <n v="29"/>
    <n v="4"/>
    <n v="0"/>
    <n v="0"/>
    <n v="33"/>
    <x v="4"/>
    <n v="441"/>
    <n v="66"/>
    <x v="1"/>
    <x v="0"/>
    <x v="0"/>
    <x v="0"/>
    <x v="0"/>
  </r>
  <r>
    <s v="eJUE6DjzQZr"/>
    <x v="3"/>
    <x v="238"/>
    <x v="84"/>
    <n v="202110"/>
    <x v="238"/>
    <s v="14837"/>
    <x v="0"/>
    <n v="11"/>
    <n v="48"/>
    <s v=""/>
    <s v=""/>
    <n v="48"/>
    <n v="59"/>
    <n v="11"/>
    <n v="48"/>
    <s v=""/>
    <s v=""/>
    <n v="48"/>
    <n v="59"/>
    <n v="0"/>
    <n v="0"/>
    <n v="0"/>
    <n v="0"/>
    <n v="0"/>
    <n v="2"/>
    <s v=""/>
    <s v=""/>
    <s v=""/>
    <n v="2"/>
    <n v="2"/>
    <s v=""/>
    <s v=""/>
    <s v=""/>
    <n v="2"/>
    <n v="0"/>
    <n v="0"/>
    <n v="0"/>
    <n v="0"/>
    <n v="0"/>
    <x v="0"/>
    <n v="0"/>
    <n v="0"/>
    <x v="0"/>
    <x v="0"/>
    <x v="0"/>
    <x v="0"/>
    <x v="0"/>
  </r>
  <r>
    <s v="eJUE6DjzQZr"/>
    <x v="3"/>
    <x v="238"/>
    <x v="84"/>
    <n v="202111"/>
    <x v="238"/>
    <s v="14837"/>
    <x v="1"/>
    <n v="19"/>
    <n v="19"/>
    <s v=""/>
    <s v=""/>
    <n v="19"/>
    <n v="38"/>
    <s v=""/>
    <n v="19"/>
    <s v=""/>
    <s v=""/>
    <n v="19"/>
    <n v="19"/>
    <n v="-19"/>
    <n v="0"/>
    <n v="0"/>
    <n v="0"/>
    <n v="-19"/>
    <s v=""/>
    <s v=""/>
    <s v=""/>
    <s v=""/>
    <s v=""/>
    <s v=""/>
    <s v=""/>
    <s v=""/>
    <s v=""/>
    <s v=""/>
    <n v="0"/>
    <n v="0"/>
    <n v="0"/>
    <n v="0"/>
    <n v="0"/>
    <x v="2"/>
    <n v="19"/>
    <n v="0"/>
    <x v="1"/>
    <x v="0"/>
    <x v="0"/>
    <x v="1"/>
    <x v="0"/>
  </r>
  <r>
    <s v="eJUE6DjzQZr"/>
    <x v="3"/>
    <x v="238"/>
    <x v="84"/>
    <n v="202112"/>
    <x v="238"/>
    <s v="14837"/>
    <x v="2"/>
    <n v="19"/>
    <n v="14"/>
    <s v=""/>
    <s v=""/>
    <n v="14"/>
    <n v="33"/>
    <n v="5"/>
    <n v="14"/>
    <s v=""/>
    <s v=""/>
    <n v="14"/>
    <n v="19"/>
    <n v="-14"/>
    <n v="0"/>
    <n v="0"/>
    <n v="0"/>
    <n v="-14"/>
    <n v="2"/>
    <s v=""/>
    <s v=""/>
    <s v=""/>
    <n v="2"/>
    <n v="2"/>
    <s v=""/>
    <s v=""/>
    <s v=""/>
    <n v="2"/>
    <n v="0"/>
    <n v="0"/>
    <n v="0"/>
    <n v="0"/>
    <n v="0"/>
    <x v="2"/>
    <n v="14"/>
    <n v="0"/>
    <x v="1"/>
    <x v="0"/>
    <x v="0"/>
    <x v="0"/>
    <x v="0"/>
  </r>
  <r>
    <s v="eJUE6DjzQZr"/>
    <x v="3"/>
    <x v="238"/>
    <x v="84"/>
    <n v="202201"/>
    <x v="238"/>
    <s v="14837"/>
    <x v="3"/>
    <n v="73"/>
    <n v="47"/>
    <s v=""/>
    <s v=""/>
    <n v="47"/>
    <n v="120"/>
    <n v="26"/>
    <n v="47"/>
    <s v=""/>
    <s v=""/>
    <n v="47"/>
    <n v="73"/>
    <n v="-47"/>
    <n v="0"/>
    <n v="0"/>
    <n v="0"/>
    <n v="-47"/>
    <n v="2"/>
    <s v=""/>
    <s v=""/>
    <s v=""/>
    <n v="2"/>
    <n v="2"/>
    <s v=""/>
    <s v=""/>
    <s v=""/>
    <n v="2"/>
    <n v="0"/>
    <n v="0"/>
    <n v="0"/>
    <n v="0"/>
    <n v="0"/>
    <x v="2"/>
    <n v="47"/>
    <n v="0"/>
    <x v="1"/>
    <x v="0"/>
    <x v="0"/>
    <x v="0"/>
    <x v="0"/>
  </r>
  <r>
    <s v="eJUE6DjzQZr"/>
    <x v="3"/>
    <x v="238"/>
    <x v="84"/>
    <n v="202202"/>
    <x v="238"/>
    <s v="14837"/>
    <x v="4"/>
    <n v="140"/>
    <n v="45"/>
    <s v=""/>
    <s v=""/>
    <n v="45"/>
    <n v="185"/>
    <n v="72"/>
    <n v="45"/>
    <s v=""/>
    <s v=""/>
    <n v="45"/>
    <n v="117"/>
    <n v="-68"/>
    <n v="0"/>
    <n v="0"/>
    <n v="0"/>
    <n v="-68"/>
    <n v="9"/>
    <s v=""/>
    <s v=""/>
    <n v="1"/>
    <n v="10"/>
    <n v="9"/>
    <s v=""/>
    <s v=""/>
    <s v=""/>
    <n v="9"/>
    <n v="0"/>
    <n v="0"/>
    <n v="0"/>
    <n v="-1"/>
    <n v="0"/>
    <x v="1"/>
    <n v="68"/>
    <n v="1"/>
    <x v="1"/>
    <x v="0"/>
    <x v="0"/>
    <x v="0"/>
    <x v="0"/>
  </r>
  <r>
    <s v="eJUE6DjzQZr"/>
    <x v="3"/>
    <x v="238"/>
    <x v="84"/>
    <n v="202203"/>
    <x v="238"/>
    <s v="14837"/>
    <x v="5"/>
    <s v=""/>
    <s v=""/>
    <s v=""/>
    <s v=""/>
    <s v=""/>
    <s v=""/>
    <n v="55"/>
    <n v="47"/>
    <s v=""/>
    <s v=""/>
    <n v="47"/>
    <n v="102"/>
    <n v="55"/>
    <n v="47"/>
    <n v="0"/>
    <n v="0"/>
    <n v="102"/>
    <s v=""/>
    <s v=""/>
    <s v=""/>
    <s v=""/>
    <s v=""/>
    <n v="6"/>
    <n v="2"/>
    <s v=""/>
    <s v=""/>
    <n v="8"/>
    <n v="6"/>
    <n v="2"/>
    <n v="0"/>
    <n v="0"/>
    <n v="8"/>
    <x v="4"/>
    <n v="102"/>
    <n v="16"/>
    <x v="1"/>
    <x v="0"/>
    <x v="0"/>
    <x v="0"/>
    <x v="0"/>
  </r>
  <r>
    <s v="BfAvaT2Tg7P"/>
    <x v="3"/>
    <x v="239"/>
    <x v="84"/>
    <n v="202110"/>
    <x v="239"/>
    <s v="0"/>
    <x v="0"/>
    <n v="32"/>
    <n v="12"/>
    <s v=""/>
    <s v=""/>
    <n v="12"/>
    <n v="44"/>
    <n v="32"/>
    <n v="12"/>
    <s v=""/>
    <s v=""/>
    <n v="12"/>
    <n v="44"/>
    <n v="0"/>
    <n v="0"/>
    <n v="0"/>
    <n v="0"/>
    <n v="0"/>
    <n v="2"/>
    <s v=""/>
    <s v=""/>
    <s v=""/>
    <n v="2"/>
    <n v="2"/>
    <s v=""/>
    <s v=""/>
    <s v=""/>
    <n v="2"/>
    <n v="0"/>
    <n v="0"/>
    <n v="0"/>
    <n v="0"/>
    <n v="0"/>
    <x v="0"/>
    <n v="0"/>
    <n v="0"/>
    <x v="0"/>
    <x v="0"/>
    <x v="0"/>
    <x v="0"/>
    <x v="0"/>
  </r>
  <r>
    <s v="BfAvaT2Tg7P"/>
    <x v="3"/>
    <x v="239"/>
    <x v="84"/>
    <n v="202111"/>
    <x v="239"/>
    <s v="0"/>
    <x v="1"/>
    <n v="33"/>
    <n v="11"/>
    <s v=""/>
    <s v=""/>
    <n v="11"/>
    <n v="44"/>
    <n v="20"/>
    <n v="11"/>
    <s v=""/>
    <s v=""/>
    <n v="11"/>
    <n v="31"/>
    <n v="-13"/>
    <n v="0"/>
    <n v="0"/>
    <n v="0"/>
    <n v="-13"/>
    <s v=""/>
    <s v=""/>
    <s v=""/>
    <s v=""/>
    <s v=""/>
    <s v=""/>
    <s v=""/>
    <s v=""/>
    <s v=""/>
    <s v=""/>
    <n v="0"/>
    <n v="0"/>
    <n v="0"/>
    <n v="0"/>
    <n v="0"/>
    <x v="2"/>
    <n v="13"/>
    <n v="0"/>
    <x v="1"/>
    <x v="0"/>
    <x v="0"/>
    <x v="0"/>
    <x v="0"/>
  </r>
  <r>
    <s v="BfAvaT2Tg7P"/>
    <x v="3"/>
    <x v="239"/>
    <x v="84"/>
    <n v="202112"/>
    <x v="239"/>
    <s v="0"/>
    <x v="2"/>
    <n v="22"/>
    <n v="5"/>
    <s v=""/>
    <s v=""/>
    <n v="5"/>
    <n v="27"/>
    <n v="17"/>
    <n v="5"/>
    <s v=""/>
    <s v=""/>
    <n v="5"/>
    <n v="22"/>
    <n v="-5"/>
    <n v="0"/>
    <n v="0"/>
    <n v="0"/>
    <n v="-5"/>
    <n v="1"/>
    <s v=""/>
    <s v=""/>
    <s v=""/>
    <n v="1"/>
    <n v="1"/>
    <s v=""/>
    <s v=""/>
    <s v=""/>
    <n v="1"/>
    <n v="0"/>
    <n v="0"/>
    <n v="0"/>
    <n v="0"/>
    <n v="0"/>
    <x v="2"/>
    <n v="5"/>
    <n v="0"/>
    <x v="1"/>
    <x v="0"/>
    <x v="0"/>
    <x v="0"/>
    <x v="0"/>
  </r>
  <r>
    <s v="BfAvaT2Tg7P"/>
    <x v="3"/>
    <x v="239"/>
    <x v="84"/>
    <n v="202201"/>
    <x v="239"/>
    <s v="0"/>
    <x v="3"/>
    <n v="37"/>
    <n v="16"/>
    <s v=""/>
    <s v=""/>
    <n v="16"/>
    <n v="53"/>
    <n v="21"/>
    <n v="16"/>
    <s v=""/>
    <s v=""/>
    <n v="16"/>
    <n v="37"/>
    <n v="-16"/>
    <n v="0"/>
    <n v="0"/>
    <n v="0"/>
    <n v="-16"/>
    <n v="4"/>
    <n v="1"/>
    <s v=""/>
    <s v=""/>
    <n v="5"/>
    <n v="3"/>
    <n v="1"/>
    <s v=""/>
    <s v=""/>
    <n v="4"/>
    <n v="-1"/>
    <n v="0"/>
    <n v="0"/>
    <n v="0"/>
    <n v="-1"/>
    <x v="6"/>
    <n v="16"/>
    <n v="2"/>
    <x v="1"/>
    <x v="0"/>
    <x v="0"/>
    <x v="0"/>
    <x v="0"/>
  </r>
  <r>
    <s v="BfAvaT2Tg7P"/>
    <x v="3"/>
    <x v="239"/>
    <x v="84"/>
    <n v="202202"/>
    <x v="239"/>
    <s v="0"/>
    <x v="4"/>
    <n v="21"/>
    <n v="4"/>
    <s v=""/>
    <s v=""/>
    <n v="4"/>
    <n v="25"/>
    <n v="17"/>
    <n v="4"/>
    <s v=""/>
    <s v=""/>
    <n v="4"/>
    <n v="21"/>
    <n v="-4"/>
    <n v="0"/>
    <n v="0"/>
    <n v="0"/>
    <n v="-4"/>
    <n v="1"/>
    <s v=""/>
    <s v=""/>
    <s v=""/>
    <n v="1"/>
    <n v="1"/>
    <s v=""/>
    <s v=""/>
    <s v=""/>
    <n v="1"/>
    <n v="0"/>
    <n v="0"/>
    <n v="0"/>
    <n v="0"/>
    <n v="0"/>
    <x v="2"/>
    <n v="4"/>
    <n v="0"/>
    <x v="1"/>
    <x v="0"/>
    <x v="0"/>
    <x v="0"/>
    <x v="0"/>
  </r>
  <r>
    <s v="BfAvaT2Tg7P"/>
    <x v="3"/>
    <x v="239"/>
    <x v="84"/>
    <n v="202203"/>
    <x v="239"/>
    <s v="0"/>
    <x v="5"/>
    <s v=""/>
    <s v=""/>
    <s v=""/>
    <s v=""/>
    <s v=""/>
    <s v=""/>
    <n v="35"/>
    <n v="11"/>
    <s v=""/>
    <s v=""/>
    <n v="11"/>
    <n v="46"/>
    <n v="35"/>
    <n v="11"/>
    <n v="0"/>
    <n v="0"/>
    <n v="46"/>
    <s v=""/>
    <s v=""/>
    <s v=""/>
    <s v=""/>
    <s v=""/>
    <n v="2"/>
    <s v=""/>
    <s v=""/>
    <s v=""/>
    <n v="2"/>
    <n v="2"/>
    <n v="0"/>
    <n v="0"/>
    <n v="0"/>
    <n v="2"/>
    <x v="3"/>
    <n v="46"/>
    <n v="4"/>
    <x v="1"/>
    <x v="0"/>
    <x v="0"/>
    <x v="0"/>
    <x v="0"/>
  </r>
  <r>
    <s v="C0K5b5FNlTV"/>
    <x v="3"/>
    <x v="240"/>
    <x v="87"/>
    <n v="202110"/>
    <x v="240"/>
    <s v="15454"/>
    <x v="0"/>
    <n v="28"/>
    <s v=""/>
    <s v=""/>
    <s v=""/>
    <s v=""/>
    <n v="28"/>
    <n v="28"/>
    <s v=""/>
    <s v=""/>
    <s v=""/>
    <s v=""/>
    <n v="28"/>
    <n v="0"/>
    <n v="0"/>
    <n v="0"/>
    <n v="0"/>
    <n v="0"/>
    <s v=""/>
    <s v=""/>
    <s v=""/>
    <s v=""/>
    <s v=""/>
    <s v=""/>
    <s v=""/>
    <s v=""/>
    <s v=""/>
    <s v=""/>
    <n v="0"/>
    <n v="0"/>
    <n v="0"/>
    <n v="0"/>
    <n v="0"/>
    <x v="0"/>
    <n v="0"/>
    <n v="0"/>
    <x v="0"/>
    <x v="0"/>
    <x v="0"/>
    <x v="0"/>
    <x v="1"/>
  </r>
  <r>
    <s v="C0K5b5FNlTV"/>
    <x v="3"/>
    <x v="240"/>
    <x v="87"/>
    <n v="202111"/>
    <x v="240"/>
    <s v="15454"/>
    <x v="1"/>
    <n v="22"/>
    <n v="1"/>
    <s v=""/>
    <s v=""/>
    <n v="1"/>
    <n v="23"/>
    <n v="21"/>
    <n v="1"/>
    <s v=""/>
    <s v=""/>
    <n v="1"/>
    <n v="22"/>
    <n v="-1"/>
    <n v="0"/>
    <n v="0"/>
    <n v="0"/>
    <n v="-1"/>
    <s v=""/>
    <s v=""/>
    <s v=""/>
    <s v=""/>
    <s v=""/>
    <s v=""/>
    <s v=""/>
    <s v=""/>
    <s v=""/>
    <s v=""/>
    <n v="0"/>
    <n v="0"/>
    <n v="0"/>
    <n v="0"/>
    <n v="0"/>
    <x v="2"/>
    <n v="1"/>
    <n v="0"/>
    <x v="1"/>
    <x v="0"/>
    <x v="0"/>
    <x v="0"/>
    <x v="0"/>
  </r>
  <r>
    <s v="C0K5b5FNlTV"/>
    <x v="3"/>
    <x v="240"/>
    <x v="87"/>
    <n v="202112"/>
    <x v="240"/>
    <s v="15454"/>
    <x v="2"/>
    <n v="24"/>
    <n v="2"/>
    <s v=""/>
    <s v=""/>
    <n v="2"/>
    <n v="26"/>
    <n v="24"/>
    <n v="2"/>
    <s v=""/>
    <s v=""/>
    <n v="2"/>
    <n v="26"/>
    <n v="0"/>
    <n v="0"/>
    <n v="0"/>
    <n v="0"/>
    <n v="0"/>
    <s v=""/>
    <s v=""/>
    <s v=""/>
    <s v=""/>
    <s v=""/>
    <s v=""/>
    <s v=""/>
    <s v=""/>
    <s v=""/>
    <s v=""/>
    <n v="0"/>
    <n v="0"/>
    <n v="0"/>
    <n v="0"/>
    <n v="0"/>
    <x v="0"/>
    <n v="0"/>
    <n v="0"/>
    <x v="0"/>
    <x v="0"/>
    <x v="0"/>
    <x v="0"/>
    <x v="0"/>
  </r>
  <r>
    <s v="C0K5b5FNlTV"/>
    <x v="3"/>
    <x v="240"/>
    <x v="87"/>
    <n v="202201"/>
    <x v="240"/>
    <s v="15454"/>
    <x v="3"/>
    <n v="34"/>
    <n v="2"/>
    <n v="0"/>
    <s v=""/>
    <n v="2"/>
    <n v="36"/>
    <n v="30"/>
    <n v="2"/>
    <s v=""/>
    <s v=""/>
    <n v="2"/>
    <n v="32"/>
    <n v="-4"/>
    <n v="0"/>
    <n v="0"/>
    <n v="0"/>
    <n v="-4"/>
    <s v=""/>
    <s v=""/>
    <s v=""/>
    <s v=""/>
    <s v=""/>
    <s v=""/>
    <s v=""/>
    <s v=""/>
    <s v=""/>
    <s v=""/>
    <n v="0"/>
    <n v="0"/>
    <n v="0"/>
    <n v="0"/>
    <n v="0"/>
    <x v="2"/>
    <n v="4"/>
    <n v="0"/>
    <x v="1"/>
    <x v="0"/>
    <x v="0"/>
    <x v="0"/>
    <x v="0"/>
  </r>
  <r>
    <s v="C0K5b5FNlTV"/>
    <x v="3"/>
    <x v="240"/>
    <x v="87"/>
    <n v="202202"/>
    <x v="240"/>
    <s v="15454"/>
    <x v="4"/>
    <n v="32"/>
    <n v="2"/>
    <s v=""/>
    <s v=""/>
    <n v="2"/>
    <n v="34"/>
    <n v="30"/>
    <n v="2"/>
    <s v=""/>
    <s v=""/>
    <n v="2"/>
    <n v="32"/>
    <n v="-2"/>
    <n v="0"/>
    <n v="0"/>
    <n v="0"/>
    <n v="-2"/>
    <s v=""/>
    <s v=""/>
    <s v=""/>
    <s v=""/>
    <s v=""/>
    <s v=""/>
    <s v=""/>
    <s v=""/>
    <s v=""/>
    <s v=""/>
    <n v="0"/>
    <n v="0"/>
    <n v="0"/>
    <n v="0"/>
    <n v="0"/>
    <x v="2"/>
    <n v="2"/>
    <n v="0"/>
    <x v="1"/>
    <x v="0"/>
    <x v="0"/>
    <x v="0"/>
    <x v="0"/>
  </r>
  <r>
    <s v="C0K5b5FNlTV"/>
    <x v="3"/>
    <x v="240"/>
    <x v="87"/>
    <n v="202203"/>
    <x v="240"/>
    <s v="15454"/>
    <x v="5"/>
    <n v="35"/>
    <n v="4"/>
    <s v=""/>
    <s v=""/>
    <n v="4"/>
    <n v="39"/>
    <n v="31"/>
    <n v="4"/>
    <s v=""/>
    <s v=""/>
    <n v="4"/>
    <n v="35"/>
    <n v="-4"/>
    <n v="0"/>
    <n v="0"/>
    <n v="0"/>
    <n v="-4"/>
    <n v="2"/>
    <s v=""/>
    <s v=""/>
    <s v=""/>
    <n v="2"/>
    <n v="2"/>
    <s v=""/>
    <s v=""/>
    <s v=""/>
    <n v="2"/>
    <n v="0"/>
    <n v="0"/>
    <n v="0"/>
    <n v="0"/>
    <n v="0"/>
    <x v="2"/>
    <n v="4"/>
    <n v="0"/>
    <x v="1"/>
    <x v="0"/>
    <x v="0"/>
    <x v="0"/>
    <x v="0"/>
  </r>
  <r>
    <s v="yRDtVoBRLrX"/>
    <x v="3"/>
    <x v="241"/>
    <x v="88"/>
    <n v="202110"/>
    <x v="241"/>
    <s v="15705"/>
    <x v="0"/>
    <n v="5"/>
    <n v="26"/>
    <s v=""/>
    <s v=""/>
    <n v="26"/>
    <n v="31"/>
    <n v="5"/>
    <n v="26"/>
    <s v=""/>
    <s v=""/>
    <n v="26"/>
    <n v="31"/>
    <n v="0"/>
    <n v="0"/>
    <n v="0"/>
    <n v="0"/>
    <n v="0"/>
    <s v=""/>
    <s v=""/>
    <s v=""/>
    <s v=""/>
    <s v=""/>
    <s v=""/>
    <s v=""/>
    <s v=""/>
    <s v=""/>
    <s v=""/>
    <n v="0"/>
    <n v="0"/>
    <n v="0"/>
    <n v="0"/>
    <n v="0"/>
    <x v="0"/>
    <n v="0"/>
    <n v="0"/>
    <x v="0"/>
    <x v="0"/>
    <x v="0"/>
    <x v="0"/>
    <x v="0"/>
  </r>
  <r>
    <s v="yRDtVoBRLrX"/>
    <x v="3"/>
    <x v="241"/>
    <x v="88"/>
    <n v="202111"/>
    <x v="241"/>
    <s v="15705"/>
    <x v="1"/>
    <n v="35"/>
    <n v="27"/>
    <s v=""/>
    <s v=""/>
    <n v="27"/>
    <n v="62"/>
    <n v="8"/>
    <n v="27"/>
    <s v=""/>
    <s v=""/>
    <n v="27"/>
    <n v="35"/>
    <n v="-27"/>
    <n v="0"/>
    <n v="0"/>
    <n v="0"/>
    <n v="-27"/>
    <s v=""/>
    <s v=""/>
    <s v=""/>
    <s v=""/>
    <s v=""/>
    <s v=""/>
    <s v=""/>
    <s v=""/>
    <s v=""/>
    <s v=""/>
    <n v="0"/>
    <n v="0"/>
    <n v="0"/>
    <n v="0"/>
    <n v="0"/>
    <x v="2"/>
    <n v="27"/>
    <n v="0"/>
    <x v="1"/>
    <x v="0"/>
    <x v="0"/>
    <x v="0"/>
    <x v="0"/>
  </r>
  <r>
    <s v="yRDtVoBRLrX"/>
    <x v="3"/>
    <x v="241"/>
    <x v="88"/>
    <n v="202112"/>
    <x v="241"/>
    <s v="15705"/>
    <x v="2"/>
    <n v="8"/>
    <n v="26"/>
    <s v=""/>
    <s v=""/>
    <n v="26"/>
    <n v="34"/>
    <n v="8"/>
    <n v="26"/>
    <s v=""/>
    <s v=""/>
    <n v="26"/>
    <n v="34"/>
    <n v="0"/>
    <n v="0"/>
    <n v="0"/>
    <n v="0"/>
    <n v="0"/>
    <s v=""/>
    <s v=""/>
    <s v=""/>
    <s v=""/>
    <s v=""/>
    <s v=""/>
    <s v=""/>
    <s v=""/>
    <s v=""/>
    <s v=""/>
    <n v="0"/>
    <n v="0"/>
    <n v="0"/>
    <n v="0"/>
    <n v="0"/>
    <x v="0"/>
    <n v="0"/>
    <n v="0"/>
    <x v="0"/>
    <x v="0"/>
    <x v="0"/>
    <x v="0"/>
    <x v="0"/>
  </r>
  <r>
    <s v="yRDtVoBRLrX"/>
    <x v="3"/>
    <x v="241"/>
    <x v="88"/>
    <n v="202201"/>
    <x v="241"/>
    <s v="15705"/>
    <x v="3"/>
    <s v=""/>
    <n v="27"/>
    <s v=""/>
    <s v=""/>
    <n v="27"/>
    <n v="27"/>
    <s v=""/>
    <n v="27"/>
    <s v=""/>
    <s v=""/>
    <n v="27"/>
    <n v="27"/>
    <n v="0"/>
    <n v="0"/>
    <n v="0"/>
    <n v="0"/>
    <n v="0"/>
    <s v=""/>
    <s v=""/>
    <s v=""/>
    <s v=""/>
    <s v=""/>
    <s v=""/>
    <s v=""/>
    <s v=""/>
    <s v=""/>
    <s v=""/>
    <n v="0"/>
    <n v="0"/>
    <n v="0"/>
    <n v="0"/>
    <n v="0"/>
    <x v="0"/>
    <n v="0"/>
    <n v="0"/>
    <x v="0"/>
    <x v="0"/>
    <x v="0"/>
    <x v="1"/>
    <x v="0"/>
  </r>
  <r>
    <s v="yRDtVoBRLrX"/>
    <x v="3"/>
    <x v="241"/>
    <x v="88"/>
    <n v="202202"/>
    <x v="241"/>
    <s v="15705"/>
    <x v="4"/>
    <s v=""/>
    <n v="13"/>
    <s v=""/>
    <s v=""/>
    <n v="13"/>
    <n v="13"/>
    <s v=""/>
    <n v="13"/>
    <s v=""/>
    <s v=""/>
    <n v="13"/>
    <n v="13"/>
    <n v="0"/>
    <n v="0"/>
    <n v="0"/>
    <n v="0"/>
    <n v="0"/>
    <s v=""/>
    <s v=""/>
    <s v=""/>
    <s v=""/>
    <s v=""/>
    <s v=""/>
    <s v=""/>
    <s v=""/>
    <s v=""/>
    <s v=""/>
    <n v="0"/>
    <n v="0"/>
    <n v="0"/>
    <n v="0"/>
    <n v="0"/>
    <x v="0"/>
    <n v="0"/>
    <n v="0"/>
    <x v="0"/>
    <x v="0"/>
    <x v="0"/>
    <x v="1"/>
    <x v="0"/>
  </r>
  <r>
    <s v="yRDtVoBRLrX"/>
    <x v="3"/>
    <x v="241"/>
    <x v="88"/>
    <n v="202203"/>
    <x v="241"/>
    <s v="15705"/>
    <x v="5"/>
    <s v=""/>
    <s v=""/>
    <s v=""/>
    <s v=""/>
    <s v=""/>
    <s v=""/>
    <n v="1"/>
    <n v="17"/>
    <s v=""/>
    <s v=""/>
    <n v="17"/>
    <n v="18"/>
    <n v="1"/>
    <n v="17"/>
    <n v="0"/>
    <n v="0"/>
    <n v="18"/>
    <s v=""/>
    <s v=""/>
    <s v=""/>
    <s v=""/>
    <s v=""/>
    <s v=""/>
    <s v=""/>
    <s v=""/>
    <s v=""/>
    <s v=""/>
    <n v="0"/>
    <n v="0"/>
    <n v="0"/>
    <n v="0"/>
    <n v="0"/>
    <x v="1"/>
    <n v="18"/>
    <n v="0"/>
    <x v="1"/>
    <x v="0"/>
    <x v="0"/>
    <x v="0"/>
    <x v="0"/>
  </r>
  <r>
    <s v="ZMG2t7HfZxz"/>
    <x v="3"/>
    <x v="242"/>
    <x v="89"/>
    <n v="202110"/>
    <x v="242"/>
    <s v="15755"/>
    <x v="0"/>
    <n v="54"/>
    <n v="28"/>
    <s v=""/>
    <s v=""/>
    <n v="28"/>
    <n v="82"/>
    <n v="26"/>
    <n v="28"/>
    <s v=""/>
    <s v=""/>
    <n v="28"/>
    <n v="54"/>
    <n v="-28"/>
    <n v="0"/>
    <n v="0"/>
    <n v="0"/>
    <n v="-28"/>
    <s v=""/>
    <s v=""/>
    <s v=""/>
    <s v=""/>
    <s v=""/>
    <s v=""/>
    <s v=""/>
    <s v=""/>
    <s v=""/>
    <s v=""/>
    <n v="0"/>
    <n v="0"/>
    <n v="0"/>
    <n v="0"/>
    <n v="0"/>
    <x v="2"/>
    <n v="28"/>
    <n v="0"/>
    <x v="1"/>
    <x v="0"/>
    <x v="0"/>
    <x v="0"/>
    <x v="0"/>
  </r>
  <r>
    <s v="ZMG2t7HfZxz"/>
    <x v="3"/>
    <x v="242"/>
    <x v="89"/>
    <n v="202111"/>
    <x v="242"/>
    <s v="15755"/>
    <x v="1"/>
    <n v="43"/>
    <n v="29"/>
    <s v=""/>
    <s v=""/>
    <n v="29"/>
    <n v="72"/>
    <n v="14"/>
    <n v="29"/>
    <s v=""/>
    <s v=""/>
    <n v="29"/>
    <n v="43"/>
    <n v="-29"/>
    <n v="0"/>
    <n v="0"/>
    <n v="0"/>
    <n v="-29"/>
    <s v=""/>
    <s v=""/>
    <s v=""/>
    <s v=""/>
    <s v=""/>
    <s v=""/>
    <s v=""/>
    <s v=""/>
    <s v=""/>
    <s v=""/>
    <n v="0"/>
    <n v="0"/>
    <n v="0"/>
    <n v="0"/>
    <n v="0"/>
    <x v="2"/>
    <n v="29"/>
    <n v="0"/>
    <x v="1"/>
    <x v="0"/>
    <x v="0"/>
    <x v="0"/>
    <x v="0"/>
  </r>
  <r>
    <s v="ZMG2t7HfZxz"/>
    <x v="3"/>
    <x v="242"/>
    <x v="89"/>
    <n v="202112"/>
    <x v="242"/>
    <s v="15755"/>
    <x v="2"/>
    <n v="2"/>
    <n v="24"/>
    <s v=""/>
    <s v=""/>
    <n v="24"/>
    <n v="26"/>
    <n v="2"/>
    <n v="24"/>
    <s v=""/>
    <s v=""/>
    <n v="24"/>
    <n v="26"/>
    <n v="0"/>
    <n v="0"/>
    <n v="0"/>
    <n v="0"/>
    <n v="0"/>
    <n v="1"/>
    <s v=""/>
    <s v=""/>
    <s v=""/>
    <n v="1"/>
    <s v=""/>
    <s v=""/>
    <s v=""/>
    <s v=""/>
    <s v=""/>
    <n v="-1"/>
    <n v="0"/>
    <n v="0"/>
    <n v="0"/>
    <n v="-1"/>
    <x v="2"/>
    <n v="0"/>
    <n v="2"/>
    <x v="1"/>
    <x v="0"/>
    <x v="0"/>
    <x v="0"/>
    <x v="0"/>
  </r>
  <r>
    <s v="ZMG2t7HfZxz"/>
    <x v="3"/>
    <x v="242"/>
    <x v="89"/>
    <n v="202201"/>
    <x v="242"/>
    <s v="15755"/>
    <x v="3"/>
    <n v="7"/>
    <n v="11"/>
    <s v=""/>
    <s v=""/>
    <n v="11"/>
    <n v="18"/>
    <s v=""/>
    <n v="7"/>
    <s v=""/>
    <s v=""/>
    <n v="7"/>
    <n v="7"/>
    <n v="-7"/>
    <n v="-4"/>
    <n v="0"/>
    <n v="0"/>
    <n v="-11"/>
    <s v=""/>
    <s v=""/>
    <s v=""/>
    <s v=""/>
    <s v=""/>
    <s v=""/>
    <s v=""/>
    <s v=""/>
    <s v=""/>
    <s v=""/>
    <n v="0"/>
    <n v="0"/>
    <n v="0"/>
    <n v="0"/>
    <n v="0"/>
    <x v="1"/>
    <n v="11"/>
    <n v="0"/>
    <x v="1"/>
    <x v="0"/>
    <x v="0"/>
    <x v="1"/>
    <x v="0"/>
  </r>
  <r>
    <s v="ZMG2t7HfZxz"/>
    <x v="3"/>
    <x v="242"/>
    <x v="89"/>
    <n v="202202"/>
    <x v="242"/>
    <s v="15755"/>
    <x v="4"/>
    <n v="21"/>
    <n v="11"/>
    <s v=""/>
    <s v=""/>
    <n v="11"/>
    <n v="32"/>
    <n v="10"/>
    <n v="11"/>
    <s v=""/>
    <s v=""/>
    <n v="11"/>
    <n v="21"/>
    <n v="-11"/>
    <n v="0"/>
    <n v="0"/>
    <n v="0"/>
    <n v="-11"/>
    <s v=""/>
    <s v=""/>
    <s v=""/>
    <s v=""/>
    <s v=""/>
    <s v=""/>
    <s v=""/>
    <s v=""/>
    <s v=""/>
    <s v=""/>
    <n v="0"/>
    <n v="0"/>
    <n v="0"/>
    <n v="0"/>
    <n v="0"/>
    <x v="2"/>
    <n v="11"/>
    <n v="0"/>
    <x v="1"/>
    <x v="0"/>
    <x v="0"/>
    <x v="0"/>
    <x v="0"/>
  </r>
  <r>
    <s v="ZMG2t7HfZxz"/>
    <x v="3"/>
    <x v="242"/>
    <x v="89"/>
    <n v="202203"/>
    <x v="242"/>
    <s v="15755"/>
    <x v="5"/>
    <s v=""/>
    <s v=""/>
    <s v=""/>
    <s v=""/>
    <s v=""/>
    <s v=""/>
    <n v="21"/>
    <n v="34"/>
    <s v=""/>
    <s v=""/>
    <n v="34"/>
    <n v="55"/>
    <n v="21"/>
    <n v="34"/>
    <n v="0"/>
    <n v="0"/>
    <n v="55"/>
    <s v=""/>
    <s v=""/>
    <s v=""/>
    <s v=""/>
    <s v=""/>
    <s v=""/>
    <s v=""/>
    <s v=""/>
    <s v=""/>
    <s v=""/>
    <n v="0"/>
    <n v="0"/>
    <n v="0"/>
    <n v="0"/>
    <n v="0"/>
    <x v="1"/>
    <n v="55"/>
    <n v="0"/>
    <x v="1"/>
    <x v="0"/>
    <x v="0"/>
    <x v="0"/>
    <x v="0"/>
  </r>
  <r>
    <s v="dtbwRxLwfkx"/>
    <x v="3"/>
    <x v="243"/>
    <x v="76"/>
    <n v="202110"/>
    <x v="243"/>
    <s v="20947"/>
    <x v="0"/>
    <n v="16"/>
    <s v=""/>
    <s v=""/>
    <s v=""/>
    <s v=""/>
    <n v="16"/>
    <n v="16"/>
    <n v="6"/>
    <s v=""/>
    <s v=""/>
    <n v="6"/>
    <n v="22"/>
    <n v="0"/>
    <n v="6"/>
    <n v="0"/>
    <n v="0"/>
    <n v="6"/>
    <s v=""/>
    <s v=""/>
    <s v=""/>
    <s v=""/>
    <s v=""/>
    <s v=""/>
    <s v=""/>
    <s v=""/>
    <s v=""/>
    <s v=""/>
    <n v="0"/>
    <n v="0"/>
    <n v="0"/>
    <n v="0"/>
    <n v="0"/>
    <x v="2"/>
    <n v="6"/>
    <n v="0"/>
    <x v="1"/>
    <x v="0"/>
    <x v="0"/>
    <x v="0"/>
    <x v="0"/>
  </r>
  <r>
    <s v="dtbwRxLwfkx"/>
    <x v="3"/>
    <x v="243"/>
    <x v="76"/>
    <n v="202111"/>
    <x v="243"/>
    <s v="20947"/>
    <x v="1"/>
    <n v="10"/>
    <n v="2"/>
    <s v=""/>
    <s v=""/>
    <n v="2"/>
    <n v="12"/>
    <s v=""/>
    <s v=""/>
    <s v=""/>
    <s v=""/>
    <s v=""/>
    <s v=""/>
    <n v="-10"/>
    <n v="-2"/>
    <n v="0"/>
    <n v="0"/>
    <n v="-12"/>
    <s v=""/>
    <s v=""/>
    <s v=""/>
    <s v=""/>
    <s v=""/>
    <s v=""/>
    <s v=""/>
    <s v=""/>
    <s v=""/>
    <s v=""/>
    <n v="0"/>
    <n v="0"/>
    <n v="0"/>
    <n v="0"/>
    <n v="0"/>
    <x v="1"/>
    <n v="12"/>
    <n v="0"/>
    <x v="1"/>
    <x v="0"/>
    <x v="0"/>
    <x v="1"/>
    <x v="1"/>
  </r>
  <r>
    <s v="dtbwRxLwfkx"/>
    <x v="3"/>
    <x v="243"/>
    <x v="76"/>
    <n v="202112"/>
    <x v="243"/>
    <s v="20947"/>
    <x v="2"/>
    <n v="9"/>
    <n v="4"/>
    <s v=""/>
    <s v=""/>
    <n v="4"/>
    <n v="13"/>
    <n v="9"/>
    <n v="4"/>
    <s v=""/>
    <s v=""/>
    <n v="4"/>
    <n v="13"/>
    <n v="0"/>
    <n v="0"/>
    <n v="0"/>
    <n v="0"/>
    <n v="0"/>
    <s v=""/>
    <s v=""/>
    <s v=""/>
    <s v=""/>
    <s v=""/>
    <s v=""/>
    <s v=""/>
    <s v=""/>
    <s v=""/>
    <s v=""/>
    <n v="0"/>
    <n v="0"/>
    <n v="0"/>
    <n v="0"/>
    <n v="0"/>
    <x v="0"/>
    <n v="0"/>
    <n v="0"/>
    <x v="0"/>
    <x v="0"/>
    <x v="0"/>
    <x v="0"/>
    <x v="0"/>
  </r>
  <r>
    <s v="dtbwRxLwfkx"/>
    <x v="3"/>
    <x v="243"/>
    <x v="76"/>
    <n v="202201"/>
    <x v="243"/>
    <s v="20947"/>
    <x v="3"/>
    <n v="25"/>
    <n v="5"/>
    <s v=""/>
    <s v=""/>
    <n v="5"/>
    <n v="30"/>
    <s v=""/>
    <s v=""/>
    <s v=""/>
    <s v=""/>
    <s v=""/>
    <s v=""/>
    <n v="-25"/>
    <n v="-5"/>
    <n v="0"/>
    <n v="0"/>
    <n v="-30"/>
    <n v="1"/>
    <s v=""/>
    <s v=""/>
    <s v=""/>
    <n v="1"/>
    <s v=""/>
    <s v=""/>
    <s v=""/>
    <s v=""/>
    <s v=""/>
    <n v="-1"/>
    <n v="0"/>
    <n v="0"/>
    <n v="0"/>
    <n v="-1"/>
    <x v="3"/>
    <n v="30"/>
    <n v="2"/>
    <x v="1"/>
    <x v="0"/>
    <x v="0"/>
    <x v="1"/>
    <x v="1"/>
  </r>
  <r>
    <s v="dtbwRxLwfkx"/>
    <x v="3"/>
    <x v="243"/>
    <x v="76"/>
    <n v="202202"/>
    <x v="243"/>
    <s v="20947"/>
    <x v="4"/>
    <n v="4"/>
    <s v=""/>
    <s v=""/>
    <s v=""/>
    <s v=""/>
    <n v="4"/>
    <s v=""/>
    <s v=""/>
    <s v=""/>
    <s v=""/>
    <s v=""/>
    <s v=""/>
    <n v="-4"/>
    <n v="0"/>
    <n v="0"/>
    <n v="0"/>
    <n v="-4"/>
    <s v=""/>
    <s v=""/>
    <s v=""/>
    <s v=""/>
    <s v=""/>
    <s v=""/>
    <s v=""/>
    <s v=""/>
    <s v=""/>
    <s v=""/>
    <n v="0"/>
    <n v="0"/>
    <n v="0"/>
    <n v="0"/>
    <n v="0"/>
    <x v="2"/>
    <n v="4"/>
    <n v="0"/>
    <x v="1"/>
    <x v="0"/>
    <x v="0"/>
    <x v="1"/>
    <x v="1"/>
  </r>
  <r>
    <s v="dtbwRxLwfkx"/>
    <x v="3"/>
    <x v="243"/>
    <x v="76"/>
    <n v="202203"/>
    <x v="243"/>
    <s v="20947"/>
    <x v="5"/>
    <s v=""/>
    <s v=""/>
    <s v=""/>
    <s v=""/>
    <s v=""/>
    <s v=""/>
    <s v=""/>
    <s v=""/>
    <s v=""/>
    <s v=""/>
    <s v=""/>
    <s v=""/>
    <n v="0"/>
    <n v="0"/>
    <n v="0"/>
    <n v="0"/>
    <n v="0"/>
    <s v=""/>
    <s v=""/>
    <s v=""/>
    <s v=""/>
    <s v=""/>
    <s v=""/>
    <s v=""/>
    <s v=""/>
    <s v=""/>
    <s v=""/>
    <n v="0"/>
    <n v="0"/>
    <n v="0"/>
    <n v="0"/>
    <n v="0"/>
    <x v="0"/>
    <n v="0"/>
    <n v="0"/>
    <x v="0"/>
    <x v="0"/>
    <x v="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7:D15" firstHeaderRow="1" firstDataRow="2" firstDataCol="1" rowPageCount="5" colPageCount="1"/>
  <pivotFields count="49">
    <pivotField dataField="1" showAll="0"/>
    <pivotField axis="axisPage" showAll="0">
      <items count="5">
        <item x="1"/>
        <item x="3"/>
        <item x="2"/>
        <item x="0"/>
        <item t="default"/>
      </items>
    </pivotField>
    <pivotField axis="axisPage" showAll="0">
      <items count="245">
        <item x="163"/>
        <item x="119"/>
        <item x="221"/>
        <item x="222"/>
        <item x="149"/>
        <item x="223"/>
        <item x="159"/>
        <item x="8"/>
        <item x="9"/>
        <item x="160"/>
        <item x="111"/>
        <item x="161"/>
        <item x="162"/>
        <item x="10"/>
        <item x="164"/>
        <item x="57"/>
        <item x="6"/>
        <item x="165"/>
        <item x="233"/>
        <item x="79"/>
        <item x="113"/>
        <item x="107"/>
        <item x="143"/>
        <item x="11"/>
        <item x="145"/>
        <item x="12"/>
        <item x="1"/>
        <item x="13"/>
        <item x="90"/>
        <item x="14"/>
        <item x="227"/>
        <item x="228"/>
        <item x="166"/>
        <item x="64"/>
        <item x="118"/>
        <item x="137"/>
        <item x="73"/>
        <item x="15"/>
        <item x="127"/>
        <item x="108"/>
        <item x="78"/>
        <item x="167"/>
        <item x="3"/>
        <item x="156"/>
        <item x="16"/>
        <item x="68"/>
        <item x="169"/>
        <item x="168"/>
        <item x="17"/>
        <item x="18"/>
        <item x="217"/>
        <item x="116"/>
        <item x="100"/>
        <item x="103"/>
        <item x="71"/>
        <item x="142"/>
        <item x="95"/>
        <item x="170"/>
        <item x="19"/>
        <item x="20"/>
        <item x="21"/>
        <item x="83"/>
        <item x="213"/>
        <item x="171"/>
        <item x="84"/>
        <item x="172"/>
        <item x="173"/>
        <item x="150"/>
        <item x="55"/>
        <item x="22"/>
        <item x="234"/>
        <item x="23"/>
        <item x="229"/>
        <item x="24"/>
        <item x="126"/>
        <item x="25"/>
        <item x="224"/>
        <item x="174"/>
        <item x="235"/>
        <item x="175"/>
        <item x="26"/>
        <item x="27"/>
        <item x="28"/>
        <item x="29"/>
        <item x="236"/>
        <item x="30"/>
        <item x="31"/>
        <item x="32"/>
        <item x="237"/>
        <item x="33"/>
        <item x="34"/>
        <item x="35"/>
        <item x="176"/>
        <item x="151"/>
        <item x="177"/>
        <item x="115"/>
        <item x="139"/>
        <item x="178"/>
        <item x="179"/>
        <item x="36"/>
        <item x="74"/>
        <item x="230"/>
        <item x="37"/>
        <item x="38"/>
        <item x="123"/>
        <item x="69"/>
        <item x="39"/>
        <item x="5"/>
        <item x="114"/>
        <item x="40"/>
        <item x="85"/>
        <item x="121"/>
        <item x="120"/>
        <item x="180"/>
        <item x="238"/>
        <item x="72"/>
        <item x="41"/>
        <item x="4"/>
        <item x="215"/>
        <item x="181"/>
        <item x="182"/>
        <item x="42"/>
        <item x="183"/>
        <item x="135"/>
        <item x="152"/>
        <item x="138"/>
        <item x="81"/>
        <item x="184"/>
        <item x="112"/>
        <item x="140"/>
        <item x="2"/>
        <item x="102"/>
        <item x="105"/>
        <item x="185"/>
        <item x="186"/>
        <item x="187"/>
        <item x="188"/>
        <item x="43"/>
        <item x="189"/>
        <item x="44"/>
        <item x="225"/>
        <item x="91"/>
        <item x="190"/>
        <item x="63"/>
        <item x="45"/>
        <item x="122"/>
        <item x="106"/>
        <item x="154"/>
        <item x="124"/>
        <item x="218"/>
        <item x="191"/>
        <item x="192"/>
        <item x="158"/>
        <item x="214"/>
        <item x="82"/>
        <item x="193"/>
        <item x="77"/>
        <item x="117"/>
        <item x="88"/>
        <item x="194"/>
        <item x="144"/>
        <item x="46"/>
        <item x="98"/>
        <item x="148"/>
        <item x="70"/>
        <item x="66"/>
        <item x="104"/>
        <item x="59"/>
        <item x="195"/>
        <item x="47"/>
        <item x="196"/>
        <item x="129"/>
        <item x="239"/>
        <item x="48"/>
        <item x="86"/>
        <item x="136"/>
        <item x="87"/>
        <item x="197"/>
        <item x="198"/>
        <item x="96"/>
        <item x="99"/>
        <item x="49"/>
        <item x="199"/>
        <item x="133"/>
        <item x="231"/>
        <item x="128"/>
        <item x="240"/>
        <item x="62"/>
        <item x="65"/>
        <item x="89"/>
        <item x="212"/>
        <item x="92"/>
        <item x="76"/>
        <item x="200"/>
        <item x="243"/>
        <item x="93"/>
        <item x="7"/>
        <item x="219"/>
        <item x="50"/>
        <item x="220"/>
        <item x="216"/>
        <item x="201"/>
        <item x="131"/>
        <item x="51"/>
        <item x="232"/>
        <item x="130"/>
        <item x="202"/>
        <item x="52"/>
        <item x="109"/>
        <item x="97"/>
        <item x="61"/>
        <item x="204"/>
        <item x="153"/>
        <item x="157"/>
        <item x="75"/>
        <item x="67"/>
        <item x="141"/>
        <item x="205"/>
        <item x="203"/>
        <item x="132"/>
        <item x="147"/>
        <item x="110"/>
        <item x="206"/>
        <item x="0"/>
        <item x="53"/>
        <item x="241"/>
        <item x="134"/>
        <item x="101"/>
        <item x="226"/>
        <item x="207"/>
        <item x="208"/>
        <item x="155"/>
        <item x="54"/>
        <item x="209"/>
        <item x="58"/>
        <item x="242"/>
        <item x="125"/>
        <item x="56"/>
        <item x="94"/>
        <item x="146"/>
        <item x="210"/>
        <item x="80"/>
        <item x="211"/>
        <item x="60"/>
        <item t="default"/>
      </items>
    </pivotField>
    <pivotField axis="axisPage" showAll="0">
      <items count="91">
        <item x="22"/>
        <item x="78"/>
        <item x="7"/>
        <item x="82"/>
        <item x="54"/>
        <item x="81"/>
        <item x="52"/>
        <item x="10"/>
        <item x="57"/>
        <item x="37"/>
        <item x="6"/>
        <item x="66"/>
        <item x="14"/>
        <item x="5"/>
        <item x="59"/>
        <item x="11"/>
        <item x="89"/>
        <item x="67"/>
        <item x="20"/>
        <item x="13"/>
        <item x="33"/>
        <item x="17"/>
        <item x="8"/>
        <item x="80"/>
        <item x="87"/>
        <item x="46"/>
        <item x="63"/>
        <item x="64"/>
        <item x="42"/>
        <item x="2"/>
        <item x="32"/>
        <item x="30"/>
        <item x="18"/>
        <item x="19"/>
        <item x="48"/>
        <item x="62"/>
        <item x="65"/>
        <item x="21"/>
        <item x="50"/>
        <item x="27"/>
        <item x="40"/>
        <item x="47"/>
        <item x="44"/>
        <item x="56"/>
        <item x="28"/>
        <item x="4"/>
        <item x="75"/>
        <item x="68"/>
        <item x="51"/>
        <item x="58"/>
        <item x="61"/>
        <item x="49"/>
        <item x="0"/>
        <item x="84"/>
        <item x="31"/>
        <item x="1"/>
        <item x="24"/>
        <item x="53"/>
        <item x="69"/>
        <item x="39"/>
        <item x="41"/>
        <item x="38"/>
        <item x="86"/>
        <item x="60"/>
        <item x="9"/>
        <item x="45"/>
        <item x="76"/>
        <item x="15"/>
        <item x="29"/>
        <item x="71"/>
        <item x="34"/>
        <item x="74"/>
        <item x="55"/>
        <item x="72"/>
        <item x="85"/>
        <item x="88"/>
        <item x="3"/>
        <item x="12"/>
        <item x="26"/>
        <item x="79"/>
        <item x="16"/>
        <item x="83"/>
        <item x="23"/>
        <item x="43"/>
        <item x="36"/>
        <item x="35"/>
        <item x="70"/>
        <item x="73"/>
        <item x="77"/>
        <item x="25"/>
        <item t="default"/>
      </items>
    </pivotField>
    <pivotField numFmtId="165" showAll="0"/>
    <pivotField axis="axisPage" showAll="0">
      <items count="245">
        <item x="163"/>
        <item x="119"/>
        <item x="221"/>
        <item x="222"/>
        <item x="149"/>
        <item x="223"/>
        <item x="159"/>
        <item x="8"/>
        <item x="9"/>
        <item x="160"/>
        <item x="111"/>
        <item x="161"/>
        <item x="162"/>
        <item x="10"/>
        <item x="164"/>
        <item x="57"/>
        <item x="6"/>
        <item x="165"/>
        <item x="233"/>
        <item x="79"/>
        <item x="113"/>
        <item x="107"/>
        <item x="143"/>
        <item x="11"/>
        <item x="145"/>
        <item x="12"/>
        <item x="1"/>
        <item x="13"/>
        <item x="90"/>
        <item x="14"/>
        <item x="227"/>
        <item x="228"/>
        <item x="166"/>
        <item x="64"/>
        <item x="118"/>
        <item x="137"/>
        <item x="73"/>
        <item x="15"/>
        <item x="127"/>
        <item x="108"/>
        <item x="78"/>
        <item x="167"/>
        <item x="3"/>
        <item x="156"/>
        <item x="16"/>
        <item x="68"/>
        <item x="169"/>
        <item x="168"/>
        <item x="17"/>
        <item x="18"/>
        <item x="217"/>
        <item x="116"/>
        <item x="100"/>
        <item x="103"/>
        <item x="71"/>
        <item x="142"/>
        <item x="95"/>
        <item x="170"/>
        <item x="19"/>
        <item x="20"/>
        <item x="21"/>
        <item x="83"/>
        <item x="213"/>
        <item x="171"/>
        <item x="84"/>
        <item x="172"/>
        <item x="173"/>
        <item x="150"/>
        <item x="55"/>
        <item x="22"/>
        <item x="234"/>
        <item x="23"/>
        <item x="229"/>
        <item x="24"/>
        <item x="126"/>
        <item x="25"/>
        <item x="224"/>
        <item x="174"/>
        <item x="235"/>
        <item x="175"/>
        <item x="26"/>
        <item x="27"/>
        <item x="28"/>
        <item x="29"/>
        <item x="236"/>
        <item x="30"/>
        <item x="31"/>
        <item x="32"/>
        <item x="237"/>
        <item x="33"/>
        <item x="34"/>
        <item x="35"/>
        <item x="176"/>
        <item x="151"/>
        <item x="177"/>
        <item x="115"/>
        <item x="139"/>
        <item x="178"/>
        <item x="179"/>
        <item x="36"/>
        <item x="74"/>
        <item x="230"/>
        <item x="37"/>
        <item x="38"/>
        <item x="123"/>
        <item x="69"/>
        <item x="39"/>
        <item x="5"/>
        <item x="114"/>
        <item x="40"/>
        <item x="85"/>
        <item x="121"/>
        <item x="120"/>
        <item x="180"/>
        <item x="238"/>
        <item x="72"/>
        <item x="41"/>
        <item x="4"/>
        <item x="215"/>
        <item x="181"/>
        <item x="182"/>
        <item x="42"/>
        <item x="183"/>
        <item x="135"/>
        <item x="152"/>
        <item x="138"/>
        <item x="81"/>
        <item x="184"/>
        <item x="112"/>
        <item x="140"/>
        <item x="2"/>
        <item x="102"/>
        <item x="105"/>
        <item x="185"/>
        <item x="186"/>
        <item x="187"/>
        <item x="188"/>
        <item x="43"/>
        <item x="189"/>
        <item x="44"/>
        <item x="225"/>
        <item x="91"/>
        <item x="190"/>
        <item x="63"/>
        <item x="45"/>
        <item x="122"/>
        <item x="106"/>
        <item x="154"/>
        <item x="124"/>
        <item x="218"/>
        <item x="191"/>
        <item x="192"/>
        <item x="158"/>
        <item x="214"/>
        <item x="82"/>
        <item x="193"/>
        <item x="77"/>
        <item x="117"/>
        <item x="88"/>
        <item x="194"/>
        <item x="144"/>
        <item x="46"/>
        <item x="98"/>
        <item x="148"/>
        <item x="70"/>
        <item x="66"/>
        <item x="104"/>
        <item x="59"/>
        <item x="195"/>
        <item x="47"/>
        <item x="196"/>
        <item x="129"/>
        <item x="239"/>
        <item x="48"/>
        <item x="86"/>
        <item x="136"/>
        <item x="87"/>
        <item x="197"/>
        <item x="198"/>
        <item x="96"/>
        <item x="99"/>
        <item x="49"/>
        <item x="199"/>
        <item x="133"/>
        <item x="231"/>
        <item x="128"/>
        <item x="240"/>
        <item x="62"/>
        <item x="65"/>
        <item x="89"/>
        <item x="212"/>
        <item x="92"/>
        <item x="76"/>
        <item x="200"/>
        <item x="243"/>
        <item x="93"/>
        <item x="7"/>
        <item x="219"/>
        <item x="50"/>
        <item x="220"/>
        <item x="216"/>
        <item x="201"/>
        <item x="131"/>
        <item x="51"/>
        <item x="232"/>
        <item x="130"/>
        <item x="202"/>
        <item x="52"/>
        <item x="109"/>
        <item x="97"/>
        <item x="61"/>
        <item x="204"/>
        <item x="153"/>
        <item x="157"/>
        <item x="75"/>
        <item x="67"/>
        <item x="141"/>
        <item x="205"/>
        <item x="203"/>
        <item x="132"/>
        <item x="147"/>
        <item x="110"/>
        <item x="206"/>
        <item x="0"/>
        <item x="53"/>
        <item x="241"/>
        <item x="134"/>
        <item x="101"/>
        <item x="226"/>
        <item x="207"/>
        <item x="208"/>
        <item x="155"/>
        <item x="54"/>
        <item x="209"/>
        <item x="58"/>
        <item x="242"/>
        <item x="125"/>
        <item x="56"/>
        <item x="94"/>
        <item x="146"/>
        <item x="210"/>
        <item x="80"/>
        <item x="211"/>
        <item x="60"/>
        <item t="default"/>
      </items>
    </pivotField>
    <pivotField showAll="0"/>
    <pivotField axis="axisRow" numFmtId="164" showAll="0">
      <items count="11">
        <item m="1" x="8"/>
        <item m="1" x="7"/>
        <item m="1" x="6"/>
        <item m="1" x="9"/>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
        <item x="0"/>
        <item t="default"/>
      </items>
    </pivotField>
    <pivotField showAll="0"/>
    <pivotField axis="axisCol" showAll="0">
      <items count="5">
        <item m="1" x="2"/>
        <item m="1" x="3"/>
        <item x="0"/>
        <item x="1"/>
        <item t="default"/>
      </items>
    </pivotField>
    <pivotField showAll="0"/>
    <pivotField dragToRow="0" dragToCol="0" dragToPage="0" showAll="0" defaultSubtotal="0"/>
  </pivotFields>
  <rowFields count="1">
    <field x="7"/>
  </rowFields>
  <rowItems count="7">
    <i>
      <x v="4"/>
    </i>
    <i>
      <x v="5"/>
    </i>
    <i>
      <x v="6"/>
    </i>
    <i>
      <x v="7"/>
    </i>
    <i>
      <x v="8"/>
    </i>
    <i>
      <x v="9"/>
    </i>
    <i t="grand">
      <x/>
    </i>
  </rowItems>
  <colFields count="1">
    <field x="46"/>
  </colFields>
  <colItems count="3">
    <i>
      <x v="2"/>
    </i>
    <i>
      <x v="3"/>
    </i>
    <i t="grand">
      <x/>
    </i>
  </colItems>
  <pageFields count="5">
    <pageField fld="1" hier="-1"/>
    <pageField fld="3" hier="-1"/>
    <pageField fld="2" hier="-1"/>
    <pageField fld="5" hier="-1"/>
    <pageField fld="44" hier="-1"/>
  </pageFields>
  <dataFields count="1">
    <dataField name="Count of uuid" fld="0" subtotal="count" baseField="0" baseItem="0"/>
  </dataFields>
  <formats count="4">
    <format dxfId="37">
      <pivotArea collapsedLevelsAreSubtotals="1" fieldPosition="0">
        <references count="1">
          <reference field="1" count="0"/>
        </references>
      </pivotArea>
    </format>
    <format dxfId="36">
      <pivotArea collapsedLevelsAreSubtotals="1" fieldPosition="0">
        <references count="2">
          <reference field="1" count="0" selected="0"/>
          <reference field="7" count="0"/>
        </references>
      </pivotArea>
    </format>
    <format dxfId="35">
      <pivotArea dataOnly="0" labelOnly="1" fieldPosition="0">
        <references count="1">
          <reference field="46" count="0"/>
        </references>
      </pivotArea>
    </format>
    <format dxfId="34">
      <pivotArea dataOnly="0" labelOnly="1" grandCol="1" outline="0" fieldPosition="0"/>
    </format>
  </formats>
  <chartFormats count="6">
    <chartFormat chart="0" format="0" series="1">
      <pivotArea type="data" outline="0" fieldPosition="0">
        <references count="2">
          <reference field="4294967294" count="1" selected="0">
            <x v="0"/>
          </reference>
          <reference field="46" count="1" selected="0">
            <x v="0"/>
          </reference>
        </references>
      </pivotArea>
    </chartFormat>
    <chartFormat chart="0" format="1" series="1">
      <pivotArea type="data" outline="0" fieldPosition="0">
        <references count="2">
          <reference field="4294967294" count="1" selected="0">
            <x v="0"/>
          </reference>
          <reference field="46" count="1" selected="0">
            <x v="1"/>
          </reference>
        </references>
      </pivotArea>
    </chartFormat>
    <chartFormat chart="0" format="2" series="1">
      <pivotArea type="data" outline="0" fieldPosition="0">
        <references count="2">
          <reference field="4294967294" count="1" selected="0">
            <x v="0"/>
          </reference>
          <reference field="46" count="1" selected="0">
            <x v="2"/>
          </reference>
        </references>
      </pivotArea>
    </chartFormat>
    <chartFormat chart="0" format="3" series="1">
      <pivotArea type="data" outline="0" fieldPosition="0">
        <references count="2">
          <reference field="4294967294" count="1" selected="0">
            <x v="0"/>
          </reference>
          <reference field="46" count="1" selected="0">
            <x v="3"/>
          </reference>
        </references>
      </pivotArea>
    </chartFormat>
    <chartFormat chart="4" format="7" series="1">
      <pivotArea type="data" outline="0" fieldPosition="0">
        <references count="2">
          <reference field="4294967294" count="1" selected="0">
            <x v="0"/>
          </reference>
          <reference field="46" count="1" selected="0">
            <x v="2"/>
          </reference>
        </references>
      </pivotArea>
    </chartFormat>
    <chartFormat chart="4" format="8" series="1">
      <pivotArea type="data" outline="0" fieldPosition="0">
        <references count="2">
          <reference field="4294967294" count="1" selected="0">
            <x v="0"/>
          </reference>
          <reference field="4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7:D15" firstHeaderRow="1" firstDataRow="2" firstDataCol="1" rowPageCount="5" colPageCount="1"/>
  <pivotFields count="49">
    <pivotField dataField="1" showAll="0"/>
    <pivotField axis="axisPage" showAll="0">
      <items count="5">
        <item x="1"/>
        <item x="3"/>
        <item x="2"/>
        <item x="0"/>
        <item t="default"/>
      </items>
    </pivotField>
    <pivotField axis="axisPage" showAll="0">
      <items count="245">
        <item x="163"/>
        <item x="119"/>
        <item x="221"/>
        <item x="222"/>
        <item x="149"/>
        <item x="223"/>
        <item x="159"/>
        <item x="8"/>
        <item x="9"/>
        <item x="160"/>
        <item x="111"/>
        <item x="161"/>
        <item x="162"/>
        <item x="10"/>
        <item x="164"/>
        <item x="57"/>
        <item x="6"/>
        <item x="165"/>
        <item x="233"/>
        <item x="79"/>
        <item x="113"/>
        <item x="107"/>
        <item x="143"/>
        <item x="11"/>
        <item x="145"/>
        <item x="12"/>
        <item x="1"/>
        <item x="13"/>
        <item x="90"/>
        <item x="14"/>
        <item x="227"/>
        <item x="228"/>
        <item x="166"/>
        <item x="64"/>
        <item x="118"/>
        <item x="137"/>
        <item x="73"/>
        <item x="15"/>
        <item x="127"/>
        <item x="108"/>
        <item x="78"/>
        <item x="167"/>
        <item x="3"/>
        <item x="156"/>
        <item x="16"/>
        <item x="68"/>
        <item x="169"/>
        <item x="168"/>
        <item x="17"/>
        <item x="18"/>
        <item x="217"/>
        <item x="116"/>
        <item x="100"/>
        <item x="103"/>
        <item x="71"/>
        <item x="142"/>
        <item x="95"/>
        <item x="170"/>
        <item x="19"/>
        <item x="20"/>
        <item x="21"/>
        <item x="83"/>
        <item x="213"/>
        <item x="171"/>
        <item x="84"/>
        <item x="172"/>
        <item x="173"/>
        <item x="150"/>
        <item x="55"/>
        <item x="22"/>
        <item x="234"/>
        <item x="23"/>
        <item x="229"/>
        <item x="24"/>
        <item x="126"/>
        <item x="25"/>
        <item x="224"/>
        <item x="174"/>
        <item x="235"/>
        <item x="175"/>
        <item x="26"/>
        <item x="27"/>
        <item x="28"/>
        <item x="29"/>
        <item x="236"/>
        <item x="30"/>
        <item x="31"/>
        <item x="32"/>
        <item x="237"/>
        <item x="33"/>
        <item x="34"/>
        <item x="35"/>
        <item x="176"/>
        <item x="151"/>
        <item x="177"/>
        <item x="115"/>
        <item x="139"/>
        <item x="178"/>
        <item x="179"/>
        <item x="36"/>
        <item x="74"/>
        <item x="230"/>
        <item x="37"/>
        <item x="38"/>
        <item x="123"/>
        <item x="69"/>
        <item x="39"/>
        <item x="5"/>
        <item x="114"/>
        <item x="40"/>
        <item x="85"/>
        <item x="121"/>
        <item x="120"/>
        <item x="180"/>
        <item x="238"/>
        <item x="72"/>
        <item x="41"/>
        <item x="4"/>
        <item x="215"/>
        <item x="181"/>
        <item x="182"/>
        <item x="42"/>
        <item x="183"/>
        <item x="135"/>
        <item x="152"/>
        <item x="138"/>
        <item x="81"/>
        <item x="184"/>
        <item x="112"/>
        <item x="140"/>
        <item x="2"/>
        <item x="102"/>
        <item x="105"/>
        <item x="185"/>
        <item x="186"/>
        <item x="187"/>
        <item x="188"/>
        <item x="43"/>
        <item x="189"/>
        <item x="44"/>
        <item x="225"/>
        <item x="91"/>
        <item x="190"/>
        <item x="63"/>
        <item x="45"/>
        <item x="122"/>
        <item x="106"/>
        <item x="154"/>
        <item x="124"/>
        <item x="218"/>
        <item x="191"/>
        <item x="192"/>
        <item x="158"/>
        <item x="214"/>
        <item x="82"/>
        <item x="193"/>
        <item x="77"/>
        <item x="117"/>
        <item x="88"/>
        <item x="194"/>
        <item x="144"/>
        <item x="46"/>
        <item x="98"/>
        <item x="148"/>
        <item x="70"/>
        <item x="66"/>
        <item x="104"/>
        <item x="59"/>
        <item x="195"/>
        <item x="47"/>
        <item x="196"/>
        <item x="129"/>
        <item x="239"/>
        <item x="48"/>
        <item x="86"/>
        <item x="136"/>
        <item x="87"/>
        <item x="197"/>
        <item x="198"/>
        <item x="96"/>
        <item x="99"/>
        <item x="49"/>
        <item x="199"/>
        <item x="133"/>
        <item x="231"/>
        <item x="128"/>
        <item x="240"/>
        <item x="62"/>
        <item x="65"/>
        <item x="89"/>
        <item x="212"/>
        <item x="92"/>
        <item x="76"/>
        <item x="200"/>
        <item x="243"/>
        <item x="93"/>
        <item x="7"/>
        <item x="219"/>
        <item x="50"/>
        <item x="220"/>
        <item x="216"/>
        <item x="201"/>
        <item x="131"/>
        <item x="51"/>
        <item x="232"/>
        <item x="130"/>
        <item x="202"/>
        <item x="52"/>
        <item x="109"/>
        <item x="97"/>
        <item x="61"/>
        <item x="204"/>
        <item x="153"/>
        <item x="157"/>
        <item x="75"/>
        <item x="67"/>
        <item x="141"/>
        <item x="205"/>
        <item x="203"/>
        <item x="132"/>
        <item x="147"/>
        <item x="110"/>
        <item x="206"/>
        <item x="0"/>
        <item x="53"/>
        <item x="241"/>
        <item x="134"/>
        <item x="101"/>
        <item x="226"/>
        <item x="207"/>
        <item x="208"/>
        <item x="155"/>
        <item x="54"/>
        <item x="209"/>
        <item x="58"/>
        <item x="242"/>
        <item x="125"/>
        <item x="56"/>
        <item x="94"/>
        <item x="146"/>
        <item x="210"/>
        <item x="80"/>
        <item x="211"/>
        <item x="60"/>
        <item t="default"/>
      </items>
    </pivotField>
    <pivotField axis="axisPage" showAll="0">
      <items count="91">
        <item x="22"/>
        <item x="78"/>
        <item x="7"/>
        <item x="82"/>
        <item x="54"/>
        <item x="81"/>
        <item x="52"/>
        <item x="10"/>
        <item x="57"/>
        <item x="37"/>
        <item x="6"/>
        <item x="66"/>
        <item x="14"/>
        <item x="5"/>
        <item x="59"/>
        <item x="11"/>
        <item x="89"/>
        <item x="67"/>
        <item x="20"/>
        <item x="13"/>
        <item x="33"/>
        <item x="17"/>
        <item x="8"/>
        <item x="80"/>
        <item x="87"/>
        <item x="46"/>
        <item x="63"/>
        <item x="64"/>
        <item x="42"/>
        <item x="2"/>
        <item x="32"/>
        <item x="30"/>
        <item x="18"/>
        <item x="19"/>
        <item x="48"/>
        <item x="62"/>
        <item x="65"/>
        <item x="21"/>
        <item x="50"/>
        <item x="27"/>
        <item x="40"/>
        <item x="47"/>
        <item x="44"/>
        <item x="56"/>
        <item x="28"/>
        <item x="4"/>
        <item x="75"/>
        <item x="68"/>
        <item x="51"/>
        <item x="58"/>
        <item x="61"/>
        <item x="49"/>
        <item x="0"/>
        <item x="84"/>
        <item x="31"/>
        <item x="1"/>
        <item x="24"/>
        <item x="53"/>
        <item x="69"/>
        <item x="39"/>
        <item x="41"/>
        <item x="38"/>
        <item x="86"/>
        <item x="60"/>
        <item x="9"/>
        <item x="45"/>
        <item x="76"/>
        <item x="15"/>
        <item x="29"/>
        <item x="71"/>
        <item x="34"/>
        <item x="74"/>
        <item x="55"/>
        <item x="72"/>
        <item x="85"/>
        <item x="88"/>
        <item x="3"/>
        <item x="12"/>
        <item x="26"/>
        <item x="79"/>
        <item x="16"/>
        <item x="83"/>
        <item x="23"/>
        <item x="43"/>
        <item x="36"/>
        <item x="35"/>
        <item x="70"/>
        <item x="73"/>
        <item x="77"/>
        <item x="25"/>
        <item t="default"/>
      </items>
    </pivotField>
    <pivotField numFmtId="165" showAll="0"/>
    <pivotField axis="axisPage" showAll="0">
      <items count="245">
        <item x="163"/>
        <item x="119"/>
        <item x="221"/>
        <item x="222"/>
        <item x="149"/>
        <item x="223"/>
        <item x="159"/>
        <item x="8"/>
        <item x="9"/>
        <item x="160"/>
        <item x="111"/>
        <item x="161"/>
        <item x="162"/>
        <item x="10"/>
        <item x="164"/>
        <item x="57"/>
        <item x="6"/>
        <item x="165"/>
        <item x="233"/>
        <item x="79"/>
        <item x="113"/>
        <item x="107"/>
        <item x="143"/>
        <item x="11"/>
        <item x="145"/>
        <item x="12"/>
        <item x="1"/>
        <item x="13"/>
        <item x="90"/>
        <item x="14"/>
        <item x="227"/>
        <item x="228"/>
        <item x="166"/>
        <item x="64"/>
        <item x="118"/>
        <item x="137"/>
        <item x="73"/>
        <item x="15"/>
        <item x="127"/>
        <item x="108"/>
        <item x="78"/>
        <item x="167"/>
        <item x="3"/>
        <item x="156"/>
        <item x="16"/>
        <item x="68"/>
        <item x="169"/>
        <item x="168"/>
        <item x="17"/>
        <item x="18"/>
        <item x="217"/>
        <item x="116"/>
        <item x="100"/>
        <item x="103"/>
        <item x="71"/>
        <item x="142"/>
        <item x="95"/>
        <item x="170"/>
        <item x="19"/>
        <item x="20"/>
        <item x="21"/>
        <item x="83"/>
        <item x="213"/>
        <item x="171"/>
        <item x="84"/>
        <item x="172"/>
        <item x="173"/>
        <item x="150"/>
        <item x="55"/>
        <item x="22"/>
        <item x="234"/>
        <item x="23"/>
        <item x="229"/>
        <item x="24"/>
        <item x="126"/>
        <item x="25"/>
        <item x="224"/>
        <item x="174"/>
        <item x="235"/>
        <item x="175"/>
        <item x="26"/>
        <item x="27"/>
        <item x="28"/>
        <item x="29"/>
        <item x="236"/>
        <item x="30"/>
        <item x="31"/>
        <item x="32"/>
        <item x="237"/>
        <item x="33"/>
        <item x="34"/>
        <item x="35"/>
        <item x="176"/>
        <item x="151"/>
        <item x="177"/>
        <item x="115"/>
        <item x="139"/>
        <item x="178"/>
        <item x="179"/>
        <item x="36"/>
        <item x="74"/>
        <item x="230"/>
        <item x="37"/>
        <item x="38"/>
        <item x="123"/>
        <item x="69"/>
        <item x="39"/>
        <item x="5"/>
        <item x="114"/>
        <item x="40"/>
        <item x="85"/>
        <item x="121"/>
        <item x="120"/>
        <item x="180"/>
        <item x="238"/>
        <item x="72"/>
        <item x="41"/>
        <item x="4"/>
        <item x="215"/>
        <item x="181"/>
        <item x="182"/>
        <item x="42"/>
        <item x="183"/>
        <item x="135"/>
        <item x="152"/>
        <item x="138"/>
        <item x="81"/>
        <item x="184"/>
        <item x="112"/>
        <item x="140"/>
        <item x="2"/>
        <item x="102"/>
        <item x="105"/>
        <item x="185"/>
        <item x="186"/>
        <item x="187"/>
        <item x="188"/>
        <item x="43"/>
        <item x="189"/>
        <item x="44"/>
        <item x="225"/>
        <item x="91"/>
        <item x="190"/>
        <item x="63"/>
        <item x="45"/>
        <item x="122"/>
        <item x="106"/>
        <item x="154"/>
        <item x="124"/>
        <item x="218"/>
        <item x="191"/>
        <item x="192"/>
        <item x="158"/>
        <item x="214"/>
        <item x="82"/>
        <item x="193"/>
        <item x="77"/>
        <item x="117"/>
        <item x="88"/>
        <item x="194"/>
        <item x="144"/>
        <item x="46"/>
        <item x="98"/>
        <item x="148"/>
        <item x="70"/>
        <item x="66"/>
        <item x="104"/>
        <item x="59"/>
        <item x="195"/>
        <item x="47"/>
        <item x="196"/>
        <item x="129"/>
        <item x="239"/>
        <item x="48"/>
        <item x="86"/>
        <item x="136"/>
        <item x="87"/>
        <item x="197"/>
        <item x="198"/>
        <item x="96"/>
        <item x="99"/>
        <item x="49"/>
        <item x="199"/>
        <item x="133"/>
        <item x="231"/>
        <item x="128"/>
        <item x="240"/>
        <item x="62"/>
        <item x="65"/>
        <item x="89"/>
        <item x="212"/>
        <item x="92"/>
        <item x="76"/>
        <item x="200"/>
        <item x="243"/>
        <item x="93"/>
        <item x="7"/>
        <item x="219"/>
        <item x="50"/>
        <item x="220"/>
        <item x="216"/>
        <item x="201"/>
        <item x="131"/>
        <item x="51"/>
        <item x="232"/>
        <item x="130"/>
        <item x="202"/>
        <item x="52"/>
        <item x="109"/>
        <item x="97"/>
        <item x="61"/>
        <item x="204"/>
        <item x="153"/>
        <item x="157"/>
        <item x="75"/>
        <item x="67"/>
        <item x="141"/>
        <item x="205"/>
        <item x="203"/>
        <item x="132"/>
        <item x="147"/>
        <item x="110"/>
        <item x="206"/>
        <item x="0"/>
        <item x="53"/>
        <item x="241"/>
        <item x="134"/>
        <item x="101"/>
        <item x="226"/>
        <item x="207"/>
        <item x="208"/>
        <item x="155"/>
        <item x="54"/>
        <item x="209"/>
        <item x="58"/>
        <item x="242"/>
        <item x="125"/>
        <item x="56"/>
        <item x="94"/>
        <item x="146"/>
        <item x="210"/>
        <item x="80"/>
        <item x="211"/>
        <item x="60"/>
        <item t="default"/>
      </items>
    </pivotField>
    <pivotField showAll="0"/>
    <pivotField axis="axisRow" numFmtId="164" showAll="0">
      <items count="11">
        <item m="1" x="8"/>
        <item m="1" x="7"/>
        <item m="1" x="6"/>
        <item m="1" x="9"/>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axis="axisCol" showAll="0">
      <items count="4">
        <item x="2"/>
        <item x="0"/>
        <item x="1"/>
        <item t="default"/>
      </items>
    </pivotField>
    <pivotField dragToRow="0" dragToCol="0" dragToPage="0" showAll="0" defaultSubtotal="0"/>
  </pivotFields>
  <rowFields count="1">
    <field x="7"/>
  </rowFields>
  <rowItems count="7">
    <i>
      <x v="4"/>
    </i>
    <i>
      <x v="5"/>
    </i>
    <i>
      <x v="6"/>
    </i>
    <i>
      <x v="7"/>
    </i>
    <i>
      <x v="8"/>
    </i>
    <i>
      <x v="9"/>
    </i>
    <i t="grand">
      <x/>
    </i>
  </rowItems>
  <colFields count="1">
    <field x="47"/>
  </colFields>
  <colItems count="3">
    <i>
      <x v="1"/>
    </i>
    <i>
      <x v="2"/>
    </i>
    <i t="grand">
      <x/>
    </i>
  </colItems>
  <pageFields count="5">
    <pageField fld="1" hier="-1"/>
    <pageField fld="2" hier="-1"/>
    <pageField fld="5" hier="-1"/>
    <pageField fld="3" hier="-1"/>
    <pageField fld="45" hier="-1"/>
  </pageFields>
  <dataFields count="1">
    <dataField name="Count of uuid" fld="0" subtotal="count" baseField="0" baseItem="0"/>
  </dataFields>
  <chartFormats count="6">
    <chartFormat chart="0" format="2" series="1">
      <pivotArea type="data" outline="0" fieldPosition="0">
        <references count="2">
          <reference field="4294967294" count="1" selected="0">
            <x v="0"/>
          </reference>
          <reference field="47" count="1" selected="0">
            <x v="1"/>
          </reference>
        </references>
      </pivotArea>
    </chartFormat>
    <chartFormat chart="0" format="3" series="1">
      <pivotArea type="data" outline="0" fieldPosition="0">
        <references count="2">
          <reference field="4294967294" count="1" selected="0">
            <x v="0"/>
          </reference>
          <reference field="47" count="1" selected="0">
            <x v="2"/>
          </reference>
        </references>
      </pivotArea>
    </chartFormat>
    <chartFormat chart="6" format="5" series="1">
      <pivotArea type="data" outline="0" fieldPosition="0">
        <references count="2">
          <reference field="4294967294" count="1" selected="0">
            <x v="0"/>
          </reference>
          <reference field="47" count="1" selected="0">
            <x v="1"/>
          </reference>
        </references>
      </pivotArea>
    </chartFormat>
    <chartFormat chart="6" format="6" series="1">
      <pivotArea type="data" outline="0" fieldPosition="0">
        <references count="2">
          <reference field="4294967294" count="1" selected="0">
            <x v="0"/>
          </reference>
          <reference field="47" count="1" selected="0">
            <x v="2"/>
          </reference>
        </references>
      </pivotArea>
    </chartFormat>
    <chartFormat chart="7" format="7" series="1">
      <pivotArea type="data" outline="0" fieldPosition="0">
        <references count="2">
          <reference field="4294967294" count="1" selected="0">
            <x v="0"/>
          </reference>
          <reference field="47" count="1" selected="0">
            <x v="1"/>
          </reference>
        </references>
      </pivotArea>
    </chartFormat>
    <chartFormat chart="7" format="8" series="1">
      <pivotArea type="data" outline="0" fieldPosition="0">
        <references count="2">
          <reference field="4294967294" count="1" selected="0">
            <x v="0"/>
          </reference>
          <reference field="4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7:C15" firstHeaderRow="1" firstDataRow="2" firstDataCol="1" rowPageCount="5" colPageCount="1"/>
  <pivotFields count="49">
    <pivotField dataField="1" showAll="0"/>
    <pivotField axis="axisPage" showAll="0">
      <items count="5">
        <item x="1"/>
        <item x="3"/>
        <item x="2"/>
        <item x="0"/>
        <item t="default"/>
      </items>
    </pivotField>
    <pivotField axis="axisPage" showAll="0">
      <items count="245">
        <item x="163"/>
        <item x="119"/>
        <item x="221"/>
        <item x="222"/>
        <item x="149"/>
        <item x="223"/>
        <item x="159"/>
        <item x="8"/>
        <item x="9"/>
        <item x="160"/>
        <item x="111"/>
        <item x="161"/>
        <item x="162"/>
        <item x="10"/>
        <item x="164"/>
        <item x="57"/>
        <item x="6"/>
        <item x="165"/>
        <item x="233"/>
        <item x="79"/>
        <item x="113"/>
        <item x="107"/>
        <item x="143"/>
        <item x="11"/>
        <item x="145"/>
        <item x="12"/>
        <item x="1"/>
        <item x="13"/>
        <item x="90"/>
        <item x="14"/>
        <item x="227"/>
        <item x="228"/>
        <item x="166"/>
        <item x="64"/>
        <item x="118"/>
        <item x="137"/>
        <item x="73"/>
        <item x="15"/>
        <item x="127"/>
        <item x="108"/>
        <item x="78"/>
        <item x="167"/>
        <item x="3"/>
        <item x="156"/>
        <item x="16"/>
        <item x="68"/>
        <item x="169"/>
        <item x="168"/>
        <item x="17"/>
        <item x="18"/>
        <item x="217"/>
        <item x="116"/>
        <item x="100"/>
        <item x="103"/>
        <item x="71"/>
        <item x="142"/>
        <item x="95"/>
        <item x="170"/>
        <item x="19"/>
        <item x="20"/>
        <item x="21"/>
        <item x="83"/>
        <item x="213"/>
        <item x="171"/>
        <item x="84"/>
        <item x="172"/>
        <item x="173"/>
        <item x="150"/>
        <item x="55"/>
        <item x="22"/>
        <item x="234"/>
        <item x="23"/>
        <item x="229"/>
        <item x="24"/>
        <item x="126"/>
        <item x="25"/>
        <item x="224"/>
        <item x="174"/>
        <item x="235"/>
        <item x="175"/>
        <item x="26"/>
        <item x="27"/>
        <item x="28"/>
        <item x="29"/>
        <item x="236"/>
        <item x="30"/>
        <item x="31"/>
        <item x="32"/>
        <item x="237"/>
        <item x="33"/>
        <item x="34"/>
        <item x="35"/>
        <item x="176"/>
        <item x="151"/>
        <item x="177"/>
        <item x="115"/>
        <item x="139"/>
        <item x="178"/>
        <item x="179"/>
        <item x="36"/>
        <item x="74"/>
        <item x="230"/>
        <item x="37"/>
        <item x="38"/>
        <item x="123"/>
        <item x="69"/>
        <item x="39"/>
        <item x="5"/>
        <item x="114"/>
        <item x="40"/>
        <item x="85"/>
        <item x="121"/>
        <item x="120"/>
        <item x="180"/>
        <item x="238"/>
        <item x="72"/>
        <item x="41"/>
        <item x="4"/>
        <item x="215"/>
        <item x="181"/>
        <item x="182"/>
        <item x="42"/>
        <item x="183"/>
        <item x="135"/>
        <item x="152"/>
        <item x="138"/>
        <item x="81"/>
        <item x="184"/>
        <item x="112"/>
        <item x="140"/>
        <item x="2"/>
        <item x="102"/>
        <item x="105"/>
        <item x="185"/>
        <item x="186"/>
        <item x="187"/>
        <item x="188"/>
        <item x="43"/>
        <item x="189"/>
        <item x="44"/>
        <item x="225"/>
        <item x="91"/>
        <item x="190"/>
        <item x="63"/>
        <item x="45"/>
        <item x="122"/>
        <item x="106"/>
        <item x="154"/>
        <item x="124"/>
        <item x="218"/>
        <item x="191"/>
        <item x="192"/>
        <item x="158"/>
        <item x="214"/>
        <item x="82"/>
        <item x="193"/>
        <item x="77"/>
        <item x="117"/>
        <item x="88"/>
        <item x="194"/>
        <item x="144"/>
        <item x="46"/>
        <item x="98"/>
        <item x="148"/>
        <item x="70"/>
        <item x="66"/>
        <item x="104"/>
        <item x="59"/>
        <item x="195"/>
        <item x="47"/>
        <item x="196"/>
        <item x="129"/>
        <item x="239"/>
        <item x="48"/>
        <item x="86"/>
        <item x="136"/>
        <item x="87"/>
        <item x="197"/>
        <item x="198"/>
        <item x="96"/>
        <item x="99"/>
        <item x="49"/>
        <item x="199"/>
        <item x="133"/>
        <item x="231"/>
        <item x="128"/>
        <item x="240"/>
        <item x="62"/>
        <item x="65"/>
        <item x="89"/>
        <item x="212"/>
        <item x="92"/>
        <item x="76"/>
        <item x="200"/>
        <item x="243"/>
        <item x="93"/>
        <item x="7"/>
        <item x="219"/>
        <item x="50"/>
        <item x="220"/>
        <item x="216"/>
        <item x="201"/>
        <item x="131"/>
        <item x="51"/>
        <item x="232"/>
        <item x="130"/>
        <item x="202"/>
        <item x="52"/>
        <item x="109"/>
        <item x="97"/>
        <item x="61"/>
        <item x="204"/>
        <item x="153"/>
        <item x="157"/>
        <item x="75"/>
        <item x="67"/>
        <item x="141"/>
        <item x="205"/>
        <item x="203"/>
        <item x="132"/>
        <item x="147"/>
        <item x="110"/>
        <item x="206"/>
        <item x="0"/>
        <item x="53"/>
        <item x="241"/>
        <item x="134"/>
        <item x="101"/>
        <item x="226"/>
        <item x="207"/>
        <item x="208"/>
        <item x="155"/>
        <item x="54"/>
        <item x="209"/>
        <item x="58"/>
        <item x="242"/>
        <item x="125"/>
        <item x="56"/>
        <item x="94"/>
        <item x="146"/>
        <item x="210"/>
        <item x="80"/>
        <item x="211"/>
        <item x="60"/>
        <item t="default"/>
      </items>
    </pivotField>
    <pivotField axis="axisPage" showAll="0">
      <items count="91">
        <item x="22"/>
        <item x="78"/>
        <item x="7"/>
        <item x="82"/>
        <item x="54"/>
        <item x="81"/>
        <item x="52"/>
        <item x="10"/>
        <item x="57"/>
        <item x="37"/>
        <item x="6"/>
        <item x="66"/>
        <item x="14"/>
        <item x="5"/>
        <item x="59"/>
        <item x="11"/>
        <item x="89"/>
        <item x="67"/>
        <item x="20"/>
        <item x="13"/>
        <item x="33"/>
        <item x="17"/>
        <item x="8"/>
        <item x="80"/>
        <item x="87"/>
        <item x="46"/>
        <item x="63"/>
        <item x="64"/>
        <item x="42"/>
        <item x="2"/>
        <item x="32"/>
        <item x="30"/>
        <item x="18"/>
        <item x="19"/>
        <item x="48"/>
        <item x="62"/>
        <item x="65"/>
        <item x="21"/>
        <item x="50"/>
        <item x="27"/>
        <item x="40"/>
        <item x="47"/>
        <item x="44"/>
        <item x="56"/>
        <item x="28"/>
        <item x="4"/>
        <item x="75"/>
        <item x="68"/>
        <item x="51"/>
        <item x="58"/>
        <item x="61"/>
        <item x="49"/>
        <item x="0"/>
        <item x="84"/>
        <item x="31"/>
        <item x="1"/>
        <item x="24"/>
        <item x="53"/>
        <item x="69"/>
        <item x="39"/>
        <item x="41"/>
        <item x="38"/>
        <item x="86"/>
        <item x="60"/>
        <item x="9"/>
        <item x="45"/>
        <item x="76"/>
        <item x="15"/>
        <item x="29"/>
        <item x="71"/>
        <item x="34"/>
        <item x="74"/>
        <item x="55"/>
        <item x="72"/>
        <item x="85"/>
        <item x="88"/>
        <item x="3"/>
        <item x="12"/>
        <item x="26"/>
        <item x="79"/>
        <item x="16"/>
        <item x="83"/>
        <item x="23"/>
        <item x="43"/>
        <item x="36"/>
        <item x="35"/>
        <item x="70"/>
        <item x="73"/>
        <item x="77"/>
        <item x="25"/>
        <item t="default"/>
      </items>
    </pivotField>
    <pivotField numFmtId="165" showAll="0"/>
    <pivotField axis="axisPage" showAll="0">
      <items count="245">
        <item x="163"/>
        <item x="119"/>
        <item x="221"/>
        <item x="222"/>
        <item x="149"/>
        <item x="223"/>
        <item x="159"/>
        <item x="8"/>
        <item x="9"/>
        <item x="160"/>
        <item x="111"/>
        <item x="161"/>
        <item x="162"/>
        <item x="10"/>
        <item x="164"/>
        <item x="57"/>
        <item x="6"/>
        <item x="165"/>
        <item x="233"/>
        <item x="79"/>
        <item x="113"/>
        <item x="107"/>
        <item x="143"/>
        <item x="11"/>
        <item x="145"/>
        <item x="12"/>
        <item x="1"/>
        <item x="13"/>
        <item x="90"/>
        <item x="14"/>
        <item x="227"/>
        <item x="228"/>
        <item x="166"/>
        <item x="64"/>
        <item x="118"/>
        <item x="137"/>
        <item x="73"/>
        <item x="15"/>
        <item x="127"/>
        <item x="108"/>
        <item x="78"/>
        <item x="167"/>
        <item x="3"/>
        <item x="156"/>
        <item x="16"/>
        <item x="68"/>
        <item x="169"/>
        <item x="168"/>
        <item x="17"/>
        <item x="18"/>
        <item x="217"/>
        <item x="116"/>
        <item x="100"/>
        <item x="103"/>
        <item x="71"/>
        <item x="142"/>
        <item x="95"/>
        <item x="170"/>
        <item x="19"/>
        <item x="20"/>
        <item x="21"/>
        <item x="83"/>
        <item x="213"/>
        <item x="171"/>
        <item x="84"/>
        <item x="172"/>
        <item x="173"/>
        <item x="150"/>
        <item x="55"/>
        <item x="22"/>
        <item x="234"/>
        <item x="23"/>
        <item x="229"/>
        <item x="24"/>
        <item x="126"/>
        <item x="25"/>
        <item x="224"/>
        <item x="174"/>
        <item x="235"/>
        <item x="175"/>
        <item x="26"/>
        <item x="27"/>
        <item x="28"/>
        <item x="29"/>
        <item x="236"/>
        <item x="30"/>
        <item x="31"/>
        <item x="32"/>
        <item x="237"/>
        <item x="33"/>
        <item x="34"/>
        <item x="35"/>
        <item x="176"/>
        <item x="151"/>
        <item x="177"/>
        <item x="115"/>
        <item x="139"/>
        <item x="178"/>
        <item x="179"/>
        <item x="36"/>
        <item x="74"/>
        <item x="230"/>
        <item x="37"/>
        <item x="38"/>
        <item x="123"/>
        <item x="69"/>
        <item x="39"/>
        <item x="5"/>
        <item x="114"/>
        <item x="40"/>
        <item x="85"/>
        <item x="121"/>
        <item x="120"/>
        <item x="180"/>
        <item x="238"/>
        <item x="72"/>
        <item x="41"/>
        <item x="4"/>
        <item x="215"/>
        <item x="181"/>
        <item x="182"/>
        <item x="42"/>
        <item x="183"/>
        <item x="135"/>
        <item x="152"/>
        <item x="138"/>
        <item x="81"/>
        <item x="184"/>
        <item x="112"/>
        <item x="140"/>
        <item x="2"/>
        <item x="102"/>
        <item x="105"/>
        <item x="185"/>
        <item x="186"/>
        <item x="187"/>
        <item x="188"/>
        <item x="43"/>
        <item x="189"/>
        <item x="44"/>
        <item x="225"/>
        <item x="91"/>
        <item x="190"/>
        <item x="63"/>
        <item x="45"/>
        <item x="122"/>
        <item x="106"/>
        <item x="154"/>
        <item x="124"/>
        <item x="218"/>
        <item x="191"/>
        <item x="192"/>
        <item x="158"/>
        <item x="214"/>
        <item x="82"/>
        <item x="193"/>
        <item x="77"/>
        <item x="117"/>
        <item x="88"/>
        <item x="194"/>
        <item x="144"/>
        <item x="46"/>
        <item x="98"/>
        <item x="148"/>
        <item x="70"/>
        <item x="66"/>
        <item x="104"/>
        <item x="59"/>
        <item x="195"/>
        <item x="47"/>
        <item x="196"/>
        <item x="129"/>
        <item x="239"/>
        <item x="48"/>
        <item x="86"/>
        <item x="136"/>
        <item x="87"/>
        <item x="197"/>
        <item x="198"/>
        <item x="96"/>
        <item x="99"/>
        <item x="49"/>
        <item x="199"/>
        <item x="133"/>
        <item x="231"/>
        <item x="128"/>
        <item x="240"/>
        <item x="62"/>
        <item x="65"/>
        <item x="89"/>
        <item x="212"/>
        <item x="92"/>
        <item x="76"/>
        <item x="200"/>
        <item x="243"/>
        <item x="93"/>
        <item x="7"/>
        <item x="219"/>
        <item x="50"/>
        <item x="220"/>
        <item x="216"/>
        <item x="201"/>
        <item x="131"/>
        <item x="51"/>
        <item x="232"/>
        <item x="130"/>
        <item x="202"/>
        <item x="52"/>
        <item x="109"/>
        <item x="97"/>
        <item x="61"/>
        <item x="204"/>
        <item x="153"/>
        <item x="157"/>
        <item x="75"/>
        <item x="67"/>
        <item x="141"/>
        <item x="205"/>
        <item x="203"/>
        <item x="132"/>
        <item x="147"/>
        <item x="110"/>
        <item x="206"/>
        <item x="0"/>
        <item x="53"/>
        <item x="241"/>
        <item x="134"/>
        <item x="101"/>
        <item x="226"/>
        <item x="207"/>
        <item x="208"/>
        <item x="155"/>
        <item x="54"/>
        <item x="209"/>
        <item x="58"/>
        <item x="242"/>
        <item x="125"/>
        <item x="56"/>
        <item x="94"/>
        <item x="146"/>
        <item x="210"/>
        <item x="80"/>
        <item x="211"/>
        <item x="60"/>
        <item t="default"/>
      </items>
    </pivotField>
    <pivotField showAll="0"/>
    <pivotField axis="axisRow" numFmtId="164" showAll="0">
      <items count="11">
        <item m="1" x="8"/>
        <item m="1" x="7"/>
        <item m="1" x="6"/>
        <item m="1" x="9"/>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h="1" x="0"/>
        <item x="2"/>
        <item x="1"/>
        <item x="6"/>
        <item x="3"/>
        <item h="1" x="5"/>
        <item h="1" x="4"/>
        <item h="1" x="7"/>
        <item h="1" x="8"/>
        <item h="1" x="9"/>
        <item t="default"/>
      </items>
    </pivotField>
    <pivotField showAll="0"/>
    <pivotField showAll="0"/>
    <pivotField axis="axisCol" multipleItemSelectionAllowed="1" showAll="0">
      <items count="3">
        <item x="0"/>
        <item x="1"/>
        <item t="default"/>
      </items>
    </pivotField>
    <pivotField showAll="0"/>
    <pivotField multipleItemSelectionAllowed="1" showAll="0"/>
    <pivotField showAll="0"/>
    <pivotField showAll="0"/>
    <pivotField dragToRow="0" dragToCol="0" dragToPage="0" showAll="0" defaultSubtotal="0"/>
  </pivotFields>
  <rowFields count="1">
    <field x="7"/>
  </rowFields>
  <rowItems count="7">
    <i>
      <x v="4"/>
    </i>
    <i>
      <x v="5"/>
    </i>
    <i>
      <x v="6"/>
    </i>
    <i>
      <x v="7"/>
    </i>
    <i>
      <x v="8"/>
    </i>
    <i>
      <x v="9"/>
    </i>
    <i t="grand">
      <x/>
    </i>
  </rowItems>
  <colFields count="1">
    <field x="43"/>
  </colFields>
  <colItems count="2">
    <i>
      <x v="1"/>
    </i>
    <i t="grand">
      <x/>
    </i>
  </colItems>
  <pageFields count="5">
    <pageField fld="1" hier="-1"/>
    <pageField fld="2" hier="-1"/>
    <pageField fld="3" hier="-1"/>
    <pageField fld="5" hier="-1"/>
    <pageField fld="40" hier="-1"/>
  </pageFields>
  <dataFields count="1">
    <dataField name="Count of uuid" fld="0" subtotal="count" baseField="0" baseItem="0"/>
  </dataFields>
  <chartFormats count="4">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2">
          <reference field="4294967294" count="1" selected="0">
            <x v="0"/>
          </reference>
          <reference field="43" count="1" selected="0">
            <x v="1"/>
          </reference>
        </references>
      </pivotArea>
    </chartFormat>
    <chartFormat chart="12" format="8" series="1">
      <pivotArea type="data" outline="0" fieldPosition="0">
        <references count="2">
          <reference field="4294967294" count="1" selected="0">
            <x v="0"/>
          </reference>
          <reference field="43" count="1" selected="0">
            <x v="1"/>
          </reference>
        </references>
      </pivotArea>
    </chartFormat>
    <chartFormat chart="1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6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6">
  <location ref="A6:D13" firstHeaderRow="0" firstDataRow="1" firstDataCol="1" rowPageCount="4" colPageCount="1"/>
  <pivotFields count="49">
    <pivotField showAll="0"/>
    <pivotField axis="axisPage" showAll="0">
      <items count="5">
        <item x="1"/>
        <item x="3"/>
        <item x="2"/>
        <item x="0"/>
        <item t="default"/>
      </items>
    </pivotField>
    <pivotField axis="axisPage" showAll="0">
      <items count="245">
        <item x="163"/>
        <item x="119"/>
        <item x="221"/>
        <item x="222"/>
        <item x="149"/>
        <item x="223"/>
        <item x="159"/>
        <item x="8"/>
        <item x="9"/>
        <item x="160"/>
        <item x="111"/>
        <item x="161"/>
        <item x="162"/>
        <item x="10"/>
        <item x="164"/>
        <item x="57"/>
        <item x="6"/>
        <item x="165"/>
        <item x="233"/>
        <item x="79"/>
        <item x="113"/>
        <item x="107"/>
        <item x="143"/>
        <item x="11"/>
        <item x="145"/>
        <item x="12"/>
        <item x="1"/>
        <item x="13"/>
        <item x="90"/>
        <item x="14"/>
        <item x="227"/>
        <item x="228"/>
        <item x="166"/>
        <item x="64"/>
        <item x="118"/>
        <item x="137"/>
        <item x="73"/>
        <item x="15"/>
        <item x="127"/>
        <item x="108"/>
        <item x="78"/>
        <item x="167"/>
        <item x="3"/>
        <item x="156"/>
        <item x="16"/>
        <item x="68"/>
        <item x="169"/>
        <item x="168"/>
        <item x="17"/>
        <item x="18"/>
        <item x="217"/>
        <item x="116"/>
        <item x="100"/>
        <item x="103"/>
        <item x="71"/>
        <item x="142"/>
        <item x="95"/>
        <item x="170"/>
        <item x="19"/>
        <item x="20"/>
        <item x="21"/>
        <item x="83"/>
        <item x="213"/>
        <item x="171"/>
        <item x="84"/>
        <item x="172"/>
        <item x="173"/>
        <item x="150"/>
        <item x="55"/>
        <item x="22"/>
        <item x="234"/>
        <item x="23"/>
        <item x="229"/>
        <item x="24"/>
        <item x="126"/>
        <item x="25"/>
        <item x="224"/>
        <item x="174"/>
        <item x="235"/>
        <item x="175"/>
        <item x="26"/>
        <item x="27"/>
        <item x="28"/>
        <item x="29"/>
        <item x="236"/>
        <item x="30"/>
        <item x="31"/>
        <item x="32"/>
        <item x="237"/>
        <item x="33"/>
        <item x="34"/>
        <item x="35"/>
        <item x="176"/>
        <item x="151"/>
        <item x="177"/>
        <item x="115"/>
        <item x="139"/>
        <item x="178"/>
        <item x="179"/>
        <item x="36"/>
        <item x="74"/>
        <item x="230"/>
        <item x="37"/>
        <item x="38"/>
        <item x="123"/>
        <item x="69"/>
        <item x="39"/>
        <item x="5"/>
        <item x="114"/>
        <item x="40"/>
        <item x="85"/>
        <item x="121"/>
        <item x="120"/>
        <item x="180"/>
        <item x="238"/>
        <item x="72"/>
        <item x="41"/>
        <item x="4"/>
        <item x="215"/>
        <item x="181"/>
        <item x="182"/>
        <item x="42"/>
        <item x="183"/>
        <item x="135"/>
        <item x="152"/>
        <item x="138"/>
        <item x="81"/>
        <item x="184"/>
        <item x="112"/>
        <item x="140"/>
        <item x="2"/>
        <item x="102"/>
        <item x="105"/>
        <item x="185"/>
        <item x="186"/>
        <item x="187"/>
        <item x="188"/>
        <item x="43"/>
        <item x="189"/>
        <item x="44"/>
        <item x="225"/>
        <item x="91"/>
        <item x="190"/>
        <item x="63"/>
        <item x="45"/>
        <item x="122"/>
        <item x="106"/>
        <item x="154"/>
        <item x="124"/>
        <item x="218"/>
        <item x="191"/>
        <item x="192"/>
        <item x="158"/>
        <item x="214"/>
        <item x="82"/>
        <item x="193"/>
        <item x="77"/>
        <item x="117"/>
        <item x="88"/>
        <item x="194"/>
        <item x="144"/>
        <item x="46"/>
        <item x="98"/>
        <item x="148"/>
        <item x="70"/>
        <item x="66"/>
        <item x="104"/>
        <item x="59"/>
        <item x="195"/>
        <item x="47"/>
        <item x="196"/>
        <item x="129"/>
        <item x="239"/>
        <item x="48"/>
        <item x="86"/>
        <item x="136"/>
        <item x="87"/>
        <item x="197"/>
        <item x="198"/>
        <item x="96"/>
        <item x="99"/>
        <item x="49"/>
        <item x="199"/>
        <item x="133"/>
        <item x="231"/>
        <item x="128"/>
        <item x="240"/>
        <item x="62"/>
        <item x="65"/>
        <item x="89"/>
        <item x="212"/>
        <item x="92"/>
        <item x="76"/>
        <item x="200"/>
        <item x="243"/>
        <item x="93"/>
        <item x="7"/>
        <item x="219"/>
        <item x="50"/>
        <item x="220"/>
        <item x="216"/>
        <item x="201"/>
        <item x="131"/>
        <item x="51"/>
        <item x="232"/>
        <item x="130"/>
        <item x="202"/>
        <item x="52"/>
        <item x="109"/>
        <item x="97"/>
        <item x="61"/>
        <item x="204"/>
        <item x="153"/>
        <item x="157"/>
        <item x="75"/>
        <item x="67"/>
        <item x="141"/>
        <item x="205"/>
        <item x="203"/>
        <item x="132"/>
        <item x="147"/>
        <item x="110"/>
        <item x="206"/>
        <item x="0"/>
        <item x="53"/>
        <item x="241"/>
        <item x="134"/>
        <item x="101"/>
        <item x="226"/>
        <item x="207"/>
        <item x="208"/>
        <item x="155"/>
        <item x="54"/>
        <item x="209"/>
        <item x="58"/>
        <item x="242"/>
        <item x="125"/>
        <item x="56"/>
        <item x="94"/>
        <item x="146"/>
        <item x="210"/>
        <item x="80"/>
        <item x="211"/>
        <item x="60"/>
        <item t="default"/>
      </items>
    </pivotField>
    <pivotField axis="axisPage" showAll="0">
      <items count="91">
        <item x="22"/>
        <item x="78"/>
        <item x="7"/>
        <item x="82"/>
        <item x="54"/>
        <item x="81"/>
        <item x="52"/>
        <item x="10"/>
        <item x="57"/>
        <item x="37"/>
        <item x="6"/>
        <item x="66"/>
        <item x="14"/>
        <item x="5"/>
        <item x="59"/>
        <item x="11"/>
        <item x="89"/>
        <item x="67"/>
        <item x="20"/>
        <item x="13"/>
        <item x="33"/>
        <item x="17"/>
        <item x="8"/>
        <item x="80"/>
        <item x="87"/>
        <item x="46"/>
        <item x="63"/>
        <item x="64"/>
        <item x="42"/>
        <item x="2"/>
        <item x="32"/>
        <item x="30"/>
        <item x="18"/>
        <item x="19"/>
        <item x="48"/>
        <item x="62"/>
        <item x="65"/>
        <item x="21"/>
        <item x="50"/>
        <item x="27"/>
        <item x="40"/>
        <item x="47"/>
        <item x="44"/>
        <item x="56"/>
        <item x="28"/>
        <item x="4"/>
        <item x="75"/>
        <item x="68"/>
        <item x="51"/>
        <item x="58"/>
        <item x="61"/>
        <item x="49"/>
        <item x="0"/>
        <item x="84"/>
        <item x="31"/>
        <item x="1"/>
        <item x="24"/>
        <item x="53"/>
        <item x="69"/>
        <item x="39"/>
        <item x="41"/>
        <item x="38"/>
        <item x="86"/>
        <item x="60"/>
        <item x="9"/>
        <item x="45"/>
        <item x="76"/>
        <item x="15"/>
        <item x="29"/>
        <item x="71"/>
        <item x="34"/>
        <item x="74"/>
        <item x="55"/>
        <item x="72"/>
        <item x="85"/>
        <item x="88"/>
        <item x="3"/>
        <item x="12"/>
        <item x="26"/>
        <item x="79"/>
        <item x="16"/>
        <item x="83"/>
        <item x="23"/>
        <item x="43"/>
        <item x="36"/>
        <item x="35"/>
        <item x="70"/>
        <item x="73"/>
        <item x="77"/>
        <item x="25"/>
        <item t="default"/>
      </items>
    </pivotField>
    <pivotField numFmtId="165" showAll="0"/>
    <pivotField axis="axisPage" showAll="0">
      <items count="245">
        <item x="163"/>
        <item x="119"/>
        <item x="221"/>
        <item x="222"/>
        <item x="149"/>
        <item x="223"/>
        <item x="159"/>
        <item x="8"/>
        <item x="9"/>
        <item x="160"/>
        <item x="111"/>
        <item x="161"/>
        <item x="162"/>
        <item x="10"/>
        <item x="164"/>
        <item x="57"/>
        <item x="6"/>
        <item x="165"/>
        <item x="233"/>
        <item x="79"/>
        <item x="113"/>
        <item x="107"/>
        <item x="143"/>
        <item x="11"/>
        <item x="145"/>
        <item x="12"/>
        <item x="1"/>
        <item x="13"/>
        <item x="90"/>
        <item x="14"/>
        <item x="227"/>
        <item x="228"/>
        <item x="166"/>
        <item x="64"/>
        <item x="118"/>
        <item x="137"/>
        <item x="73"/>
        <item x="15"/>
        <item x="127"/>
        <item x="108"/>
        <item x="78"/>
        <item x="167"/>
        <item x="3"/>
        <item x="156"/>
        <item x="16"/>
        <item x="68"/>
        <item x="169"/>
        <item x="168"/>
        <item x="17"/>
        <item x="18"/>
        <item x="217"/>
        <item x="116"/>
        <item x="100"/>
        <item x="103"/>
        <item x="71"/>
        <item x="142"/>
        <item x="95"/>
        <item x="170"/>
        <item x="19"/>
        <item x="20"/>
        <item x="21"/>
        <item x="83"/>
        <item x="213"/>
        <item x="171"/>
        <item x="84"/>
        <item x="172"/>
        <item x="173"/>
        <item x="150"/>
        <item x="55"/>
        <item x="22"/>
        <item x="234"/>
        <item x="23"/>
        <item x="229"/>
        <item x="24"/>
        <item x="126"/>
        <item x="25"/>
        <item x="224"/>
        <item x="174"/>
        <item x="235"/>
        <item x="175"/>
        <item x="26"/>
        <item x="27"/>
        <item x="28"/>
        <item x="29"/>
        <item x="236"/>
        <item x="30"/>
        <item x="31"/>
        <item x="32"/>
        <item x="237"/>
        <item x="33"/>
        <item x="34"/>
        <item x="35"/>
        <item x="176"/>
        <item x="151"/>
        <item x="177"/>
        <item x="115"/>
        <item x="139"/>
        <item x="178"/>
        <item x="179"/>
        <item x="36"/>
        <item x="74"/>
        <item x="230"/>
        <item x="37"/>
        <item x="38"/>
        <item x="123"/>
        <item x="69"/>
        <item x="39"/>
        <item x="5"/>
        <item x="114"/>
        <item x="40"/>
        <item x="85"/>
        <item x="121"/>
        <item x="120"/>
        <item x="180"/>
        <item x="238"/>
        <item x="72"/>
        <item x="41"/>
        <item x="4"/>
        <item x="215"/>
        <item x="181"/>
        <item x="182"/>
        <item x="42"/>
        <item x="183"/>
        <item x="135"/>
        <item x="152"/>
        <item x="138"/>
        <item x="81"/>
        <item x="184"/>
        <item x="112"/>
        <item x="140"/>
        <item x="2"/>
        <item x="102"/>
        <item x="105"/>
        <item x="185"/>
        <item x="186"/>
        <item x="187"/>
        <item x="188"/>
        <item x="43"/>
        <item x="189"/>
        <item x="44"/>
        <item x="225"/>
        <item x="91"/>
        <item x="190"/>
        <item x="63"/>
        <item x="45"/>
        <item x="122"/>
        <item x="106"/>
        <item x="154"/>
        <item x="124"/>
        <item x="218"/>
        <item x="191"/>
        <item x="192"/>
        <item x="158"/>
        <item x="214"/>
        <item x="82"/>
        <item x="193"/>
        <item x="77"/>
        <item x="117"/>
        <item x="88"/>
        <item x="194"/>
        <item x="144"/>
        <item x="46"/>
        <item x="98"/>
        <item x="148"/>
        <item x="70"/>
        <item x="66"/>
        <item x="104"/>
        <item x="59"/>
        <item x="195"/>
        <item x="47"/>
        <item x="196"/>
        <item x="129"/>
        <item x="239"/>
        <item x="48"/>
        <item x="86"/>
        <item x="136"/>
        <item x="87"/>
        <item x="197"/>
        <item x="198"/>
        <item x="96"/>
        <item x="99"/>
        <item x="49"/>
        <item x="199"/>
        <item x="133"/>
        <item x="231"/>
        <item x="128"/>
        <item x="240"/>
        <item x="62"/>
        <item x="65"/>
        <item x="89"/>
        <item x="212"/>
        <item x="92"/>
        <item x="76"/>
        <item x="200"/>
        <item x="243"/>
        <item x="93"/>
        <item x="7"/>
        <item x="219"/>
        <item x="50"/>
        <item x="220"/>
        <item x="216"/>
        <item x="201"/>
        <item x="131"/>
        <item x="51"/>
        <item x="232"/>
        <item x="130"/>
        <item x="202"/>
        <item x="52"/>
        <item x="109"/>
        <item x="97"/>
        <item x="61"/>
        <item x="204"/>
        <item x="153"/>
        <item x="157"/>
        <item x="75"/>
        <item x="67"/>
        <item x="141"/>
        <item x="205"/>
        <item x="203"/>
        <item x="132"/>
        <item x="147"/>
        <item x="110"/>
        <item x="206"/>
        <item x="0"/>
        <item x="53"/>
        <item x="241"/>
        <item x="134"/>
        <item x="101"/>
        <item x="226"/>
        <item x="207"/>
        <item x="208"/>
        <item x="155"/>
        <item x="54"/>
        <item x="209"/>
        <item x="58"/>
        <item x="242"/>
        <item x="125"/>
        <item x="56"/>
        <item x="94"/>
        <item x="146"/>
        <item x="210"/>
        <item x="80"/>
        <item x="211"/>
        <item x="60"/>
        <item t="default"/>
      </items>
    </pivotField>
    <pivotField showAll="0"/>
    <pivotField axis="axisRow" numFmtId="164" showAll="0">
      <items count="11">
        <item m="1" x="8"/>
        <item m="1" x="7"/>
        <item m="1" x="6"/>
        <item m="1" x="9"/>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multipleItemSelectionAllowed="1" showAll="0"/>
    <pivotField showAll="0"/>
    <pivotField showAll="0"/>
    <pivotField multipleItemSelectionAllowed="1" showAll="0"/>
    <pivotField showAll="0"/>
    <pivotField multipleItemSelectionAllowed="1" showAll="0"/>
    <pivotField showAll="0"/>
    <pivotField showAll="0"/>
    <pivotField dataField="1" dragToRow="0" dragToCol="0" dragToPage="0" showAll="0" defaultSubtotal="0"/>
  </pivotFields>
  <rowFields count="1">
    <field x="7"/>
  </rowFields>
  <rowItems count="7">
    <i>
      <x v="4"/>
    </i>
    <i>
      <x v="5"/>
    </i>
    <i>
      <x v="6"/>
    </i>
    <i>
      <x v="7"/>
    </i>
    <i>
      <x v="8"/>
    </i>
    <i>
      <x v="9"/>
    </i>
    <i t="grand">
      <x/>
    </i>
  </rowItems>
  <colFields count="1">
    <field x="-2"/>
  </colFields>
  <colItems count="3">
    <i>
      <x/>
    </i>
    <i i="1">
      <x v="1"/>
    </i>
    <i i="2">
      <x v="2"/>
    </i>
  </colItems>
  <pageFields count="4">
    <pageField fld="1" hier="-1"/>
    <pageField fld="2" hier="-1"/>
    <pageField fld="3" hier="-1"/>
    <pageField fld="5" hier="-1"/>
  </pageFields>
  <dataFields count="3">
    <dataField name="HTS_TST" fld="19" baseField="1" baseItem="1"/>
    <dataField name="HTS_TST_POS" fld="34" baseField="1" baseItem="1"/>
    <dataField name="%Positivity" fld="48" baseField="0" baseItem="0" numFmtId="166"/>
  </dataFields>
  <formats count="1">
    <format dxfId="33">
      <pivotArea outline="0" collapsedLevelsAreSubtotals="1" fieldPosition="0">
        <references count="1">
          <reference field="4294967294" count="1" selected="0">
            <x v="2"/>
          </reference>
        </references>
      </pivotArea>
    </format>
  </formats>
  <chartFormats count="6">
    <chartFormat chart="10" format="9"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1"/>
          </reference>
        </references>
      </pivotArea>
    </chartFormat>
    <chartFormat chart="10" format="11" series="1">
      <pivotArea type="data" outline="0" fieldPosition="0">
        <references count="1">
          <reference field="4294967294" count="1" selected="0">
            <x v="2"/>
          </reference>
        </references>
      </pivotArea>
    </chartFormat>
    <chartFormat chart="21" format="15" series="1">
      <pivotArea type="data" outline="0" fieldPosition="0">
        <references count="1">
          <reference field="4294967294" count="1" selected="0">
            <x v="0"/>
          </reference>
        </references>
      </pivotArea>
    </chartFormat>
    <chartFormat chart="21" format="16" series="1">
      <pivotArea type="data" outline="0" fieldPosition="0">
        <references count="1">
          <reference field="4294967294" count="1" selected="0">
            <x v="1"/>
          </reference>
        </references>
      </pivotArea>
    </chartFormat>
    <chartFormat chart="21"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y" sourceName="County">
  <pivotTables>
    <pivotTable tabId="5" name="PivotTable1"/>
    <pivotTable tabId="9" name="PivotTable2"/>
    <pivotTable tabId="6" name="PivotTable2"/>
    <pivotTable tabId="7" name="PivotTable2"/>
  </pivotTables>
  <data>
    <tabular pivotCacheId="1">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ub_County" sourceName="Sub County">
  <pivotTables>
    <pivotTable tabId="6" name="PivotTable2"/>
    <pivotTable tabId="5" name="PivotTable1"/>
    <pivotTable tabId="9" name="PivotTable2"/>
    <pivotTable tabId="7" name="PivotTable2"/>
  </pivotTables>
  <data>
    <tabular pivotCacheId="1">
      <items count="244">
        <i x="163" s="1"/>
        <i x="119" s="1"/>
        <i x="221" s="1"/>
        <i x="222" s="1"/>
        <i x="149" s="1"/>
        <i x="223" s="1"/>
        <i x="159" s="1"/>
        <i x="8" s="1"/>
        <i x="9" s="1"/>
        <i x="160" s="1"/>
        <i x="111" s="1"/>
        <i x="161" s="1"/>
        <i x="162" s="1"/>
        <i x="10" s="1"/>
        <i x="164" s="1"/>
        <i x="57" s="1"/>
        <i x="6" s="1"/>
        <i x="165" s="1"/>
        <i x="233" s="1"/>
        <i x="79" s="1"/>
        <i x="113" s="1"/>
        <i x="107" s="1"/>
        <i x="143" s="1"/>
        <i x="11" s="1"/>
        <i x="145" s="1"/>
        <i x="12" s="1"/>
        <i x="1" s="1"/>
        <i x="13" s="1"/>
        <i x="90" s="1"/>
        <i x="14" s="1"/>
        <i x="227" s="1"/>
        <i x="228" s="1"/>
        <i x="166" s="1"/>
        <i x="64" s="1"/>
        <i x="118" s="1"/>
        <i x="137" s="1"/>
        <i x="73" s="1"/>
        <i x="15" s="1"/>
        <i x="127" s="1"/>
        <i x="108" s="1"/>
        <i x="78" s="1"/>
        <i x="167" s="1"/>
        <i x="3" s="1"/>
        <i x="156" s="1"/>
        <i x="16" s="1"/>
        <i x="68" s="1"/>
        <i x="169" s="1"/>
        <i x="168" s="1"/>
        <i x="17" s="1"/>
        <i x="18" s="1"/>
        <i x="217" s="1"/>
        <i x="116" s="1"/>
        <i x="100" s="1"/>
        <i x="103" s="1"/>
        <i x="71" s="1"/>
        <i x="142" s="1"/>
        <i x="95" s="1"/>
        <i x="170" s="1"/>
        <i x="19" s="1"/>
        <i x="20" s="1"/>
        <i x="21" s="1"/>
        <i x="83" s="1"/>
        <i x="213" s="1"/>
        <i x="171" s="1"/>
        <i x="84" s="1"/>
        <i x="172" s="1"/>
        <i x="173" s="1"/>
        <i x="150" s="1"/>
        <i x="55" s="1"/>
        <i x="22" s="1"/>
        <i x="234" s="1"/>
        <i x="23" s="1"/>
        <i x="229" s="1"/>
        <i x="24" s="1"/>
        <i x="126" s="1"/>
        <i x="25" s="1"/>
        <i x="224" s="1"/>
        <i x="174" s="1"/>
        <i x="235" s="1"/>
        <i x="175" s="1"/>
        <i x="26" s="1"/>
        <i x="27" s="1"/>
        <i x="28" s="1"/>
        <i x="29" s="1"/>
        <i x="236" s="1"/>
        <i x="30" s="1"/>
        <i x="31" s="1"/>
        <i x="32" s="1"/>
        <i x="237" s="1"/>
        <i x="33" s="1"/>
        <i x="34" s="1"/>
        <i x="35" s="1"/>
        <i x="176" s="1"/>
        <i x="151" s="1"/>
        <i x="177" s="1"/>
        <i x="115" s="1"/>
        <i x="139" s="1"/>
        <i x="178" s="1"/>
        <i x="179" s="1"/>
        <i x="36" s="1"/>
        <i x="74" s="1"/>
        <i x="230" s="1"/>
        <i x="37" s="1"/>
        <i x="38" s="1"/>
        <i x="123" s="1"/>
        <i x="69" s="1"/>
        <i x="39" s="1"/>
        <i x="5" s="1"/>
        <i x="114" s="1"/>
        <i x="40" s="1"/>
        <i x="85" s="1"/>
        <i x="121" s="1"/>
        <i x="120" s="1"/>
        <i x="180" s="1"/>
        <i x="238" s="1"/>
        <i x="72" s="1"/>
        <i x="41" s="1"/>
        <i x="4" s="1"/>
        <i x="215" s="1"/>
        <i x="181" s="1"/>
        <i x="182" s="1"/>
        <i x="42" s="1"/>
        <i x="183" s="1"/>
        <i x="135" s="1"/>
        <i x="152" s="1"/>
        <i x="138" s="1"/>
        <i x="81" s="1"/>
        <i x="184" s="1"/>
        <i x="112" s="1"/>
        <i x="140" s="1"/>
        <i x="2" s="1"/>
        <i x="102" s="1"/>
        <i x="105" s="1"/>
        <i x="185" s="1"/>
        <i x="186" s="1"/>
        <i x="187" s="1"/>
        <i x="188" s="1"/>
        <i x="43" s="1"/>
        <i x="189" s="1"/>
        <i x="44" s="1"/>
        <i x="225" s="1"/>
        <i x="91" s="1"/>
        <i x="190" s="1"/>
        <i x="63" s="1"/>
        <i x="45" s="1"/>
        <i x="122" s="1"/>
        <i x="106" s="1"/>
        <i x="154" s="1"/>
        <i x="124" s="1"/>
        <i x="218" s="1"/>
        <i x="191" s="1"/>
        <i x="192" s="1"/>
        <i x="158" s="1"/>
        <i x="214" s="1"/>
        <i x="82" s="1"/>
        <i x="193" s="1"/>
        <i x="77" s="1"/>
        <i x="117" s="1"/>
        <i x="88" s="1"/>
        <i x="194" s="1"/>
        <i x="144" s="1"/>
        <i x="46" s="1"/>
        <i x="98" s="1"/>
        <i x="148" s="1"/>
        <i x="70" s="1"/>
        <i x="66" s="1"/>
        <i x="104" s="1"/>
        <i x="59" s="1"/>
        <i x="195" s="1"/>
        <i x="47" s="1"/>
        <i x="196" s="1"/>
        <i x="129" s="1"/>
        <i x="239" s="1"/>
        <i x="48" s="1"/>
        <i x="86" s="1"/>
        <i x="136" s="1"/>
        <i x="87" s="1"/>
        <i x="197" s="1"/>
        <i x="198" s="1"/>
        <i x="96" s="1"/>
        <i x="99" s="1"/>
        <i x="49" s="1"/>
        <i x="199" s="1"/>
        <i x="133" s="1"/>
        <i x="231" s="1"/>
        <i x="128" s="1"/>
        <i x="240" s="1"/>
        <i x="62" s="1"/>
        <i x="65" s="1"/>
        <i x="89" s="1"/>
        <i x="212" s="1"/>
        <i x="92" s="1"/>
        <i x="76" s="1"/>
        <i x="200" s="1"/>
        <i x="243" s="1"/>
        <i x="93" s="1"/>
        <i x="7" s="1"/>
        <i x="219" s="1"/>
        <i x="50" s="1"/>
        <i x="220" s="1"/>
        <i x="216" s="1"/>
        <i x="201" s="1"/>
        <i x="131" s="1"/>
        <i x="51" s="1"/>
        <i x="232" s="1"/>
        <i x="130" s="1"/>
        <i x="202" s="1"/>
        <i x="52" s="1"/>
        <i x="109" s="1"/>
        <i x="97" s="1"/>
        <i x="61" s="1"/>
        <i x="204" s="1"/>
        <i x="153" s="1"/>
        <i x="157" s="1"/>
        <i x="75" s="1"/>
        <i x="67" s="1"/>
        <i x="141" s="1"/>
        <i x="205" s="1"/>
        <i x="203" s="1"/>
        <i x="132" s="1"/>
        <i x="147" s="1"/>
        <i x="110" s="1"/>
        <i x="206" s="1"/>
        <i x="0" s="1"/>
        <i x="53" s="1"/>
        <i x="241" s="1"/>
        <i x="134" s="1"/>
        <i x="101" s="1"/>
        <i x="226" s="1"/>
        <i x="207" s="1"/>
        <i x="208" s="1"/>
        <i x="155" s="1"/>
        <i x="54" s="1"/>
        <i x="209" s="1"/>
        <i x="58" s="1"/>
        <i x="242" s="1"/>
        <i x="125" s="1"/>
        <i x="56" s="1"/>
        <i x="94" s="1"/>
        <i x="146" s="1"/>
        <i x="210" s="1"/>
        <i x="80" s="1"/>
        <i x="211" s="1"/>
        <i x="6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Facility" sourceName="Facility">
  <pivotTables>
    <pivotTable tabId="6" name="PivotTable2"/>
  </pivotTables>
  <data>
    <tabular pivotCacheId="1">
      <items count="244">
        <i x="163" s="1"/>
        <i x="119" s="1"/>
        <i x="221" s="1"/>
        <i x="222" s="1"/>
        <i x="223" s="1"/>
        <i x="159" s="1"/>
        <i x="8" s="1"/>
        <i x="9" s="1"/>
        <i x="160" s="1"/>
        <i x="111" s="1"/>
        <i x="161" s="1"/>
        <i x="162" s="1"/>
        <i x="10" s="1"/>
        <i x="164" s="1"/>
        <i x="57" s="1"/>
        <i x="165" s="1"/>
        <i x="233" s="1"/>
        <i x="79" s="1"/>
        <i x="113" s="1"/>
        <i x="107" s="1"/>
        <i x="143" s="1"/>
        <i x="11" s="1"/>
        <i x="145" s="1"/>
        <i x="12" s="1"/>
        <i x="1" s="1"/>
        <i x="13" s="1"/>
        <i x="90" s="1"/>
        <i x="14" s="1"/>
        <i x="227" s="1"/>
        <i x="228" s="1"/>
        <i x="166" s="1"/>
        <i x="64" s="1"/>
        <i x="118" s="1"/>
        <i x="137" s="1"/>
        <i x="73" s="1"/>
        <i x="15" s="1"/>
        <i x="127" s="1"/>
        <i x="108" s="1"/>
        <i x="78" s="1"/>
        <i x="167" s="1"/>
        <i x="3" s="1"/>
        <i x="156" s="1"/>
        <i x="16" s="1"/>
        <i x="68" s="1"/>
        <i x="169" s="1"/>
        <i x="168" s="1"/>
        <i x="17" s="1"/>
        <i x="18" s="1"/>
        <i x="217" s="1"/>
        <i x="116" s="1"/>
        <i x="100" s="1"/>
        <i x="103" s="1"/>
        <i x="71" s="1"/>
        <i x="142" s="1"/>
        <i x="95" s="1"/>
        <i x="170" s="1"/>
        <i x="19" s="1"/>
        <i x="20" s="1"/>
        <i x="21" s="1"/>
        <i x="83" s="1"/>
        <i x="213" s="1"/>
        <i x="171" s="1"/>
        <i x="84" s="1"/>
        <i x="172" s="1"/>
        <i x="173" s="1"/>
        <i x="150" s="1"/>
        <i x="55" s="1"/>
        <i x="22" s="1"/>
        <i x="234" s="1"/>
        <i x="23" s="1"/>
        <i x="229" s="1"/>
        <i x="24" s="1"/>
        <i x="126" s="1"/>
        <i x="25" s="1"/>
        <i x="224" s="1"/>
        <i x="174" s="1"/>
        <i x="235" s="1"/>
        <i x="175" s="1"/>
        <i x="26" s="1"/>
        <i x="27" s="1"/>
        <i x="28" s="1"/>
        <i x="29" s="1"/>
        <i x="236" s="1"/>
        <i x="30" s="1"/>
        <i x="31" s="1"/>
        <i x="32" s="1"/>
        <i x="237" s="1"/>
        <i x="33" s="1"/>
        <i x="34" s="1"/>
        <i x="35" s="1"/>
        <i x="176" s="1"/>
        <i x="151" s="1"/>
        <i x="177" s="1"/>
        <i x="115" s="1"/>
        <i x="139" s="1"/>
        <i x="178" s="1"/>
        <i x="179" s="1"/>
        <i x="36" s="1"/>
        <i x="74" s="1"/>
        <i x="230" s="1"/>
        <i x="37" s="1"/>
        <i x="38" s="1"/>
        <i x="123" s="1"/>
        <i x="69" s="1"/>
        <i x="39" s="1"/>
        <i x="5" s="1"/>
        <i x="114" s="1"/>
        <i x="40" s="1"/>
        <i x="85" s="1"/>
        <i x="121" s="1"/>
        <i x="120" s="1"/>
        <i x="180" s="1"/>
        <i x="238" s="1"/>
        <i x="72" s="1"/>
        <i x="41" s="1"/>
        <i x="4" s="1"/>
        <i x="215" s="1"/>
        <i x="181" s="1"/>
        <i x="182" s="1"/>
        <i x="42" s="1"/>
        <i x="183" s="1"/>
        <i x="135" s="1"/>
        <i x="152" s="1"/>
        <i x="138" s="1"/>
        <i x="81" s="1"/>
        <i x="184" s="1"/>
        <i x="112" s="1"/>
        <i x="140" s="1"/>
        <i x="2" s="1"/>
        <i x="102" s="1"/>
        <i x="105" s="1"/>
        <i x="185" s="1"/>
        <i x="186" s="1"/>
        <i x="187" s="1"/>
        <i x="188" s="1"/>
        <i x="43" s="1"/>
        <i x="189" s="1"/>
        <i x="44" s="1"/>
        <i x="225" s="1"/>
        <i x="91" s="1"/>
        <i x="190" s="1"/>
        <i x="63" s="1"/>
        <i x="45" s="1"/>
        <i x="122" s="1"/>
        <i x="106" s="1"/>
        <i x="154" s="1"/>
        <i x="124" s="1"/>
        <i x="218" s="1"/>
        <i x="191" s="1"/>
        <i x="192" s="1"/>
        <i x="158" s="1"/>
        <i x="214" s="1"/>
        <i x="82" s="1"/>
        <i x="193" s="1"/>
        <i x="77" s="1"/>
        <i x="117" s="1"/>
        <i x="88" s="1"/>
        <i x="194" s="1"/>
        <i x="144" s="1"/>
        <i x="46" s="1"/>
        <i x="98" s="1"/>
        <i x="148" s="1"/>
        <i x="70" s="1"/>
        <i x="66" s="1"/>
        <i x="104" s="1"/>
        <i x="59" s="1"/>
        <i x="195" s="1"/>
        <i x="47" s="1"/>
        <i x="196" s="1"/>
        <i x="129" s="1"/>
        <i x="239" s="1"/>
        <i x="48" s="1"/>
        <i x="86" s="1"/>
        <i x="136" s="1"/>
        <i x="87" s="1"/>
        <i x="197" s="1"/>
        <i x="198" s="1"/>
        <i x="96" s="1"/>
        <i x="99" s="1"/>
        <i x="49" s="1"/>
        <i x="199" s="1"/>
        <i x="133" s="1"/>
        <i x="231" s="1"/>
        <i x="128" s="1"/>
        <i x="240" s="1"/>
        <i x="62" s="1"/>
        <i x="65" s="1"/>
        <i x="89" s="1"/>
        <i x="212" s="1"/>
        <i x="92" s="1"/>
        <i x="76" s="1"/>
        <i x="200" s="1"/>
        <i x="243" s="1"/>
        <i x="93" s="1"/>
        <i x="7" s="1"/>
        <i x="219" s="1"/>
        <i x="50" s="1"/>
        <i x="220" s="1"/>
        <i x="216" s="1"/>
        <i x="201" s="1"/>
        <i x="131" s="1"/>
        <i x="51" s="1"/>
        <i x="232" s="1"/>
        <i x="130" s="1"/>
        <i x="202" s="1"/>
        <i x="52" s="1"/>
        <i x="109" s="1"/>
        <i x="97" s="1"/>
        <i x="61" s="1"/>
        <i x="204" s="1"/>
        <i x="153" s="1"/>
        <i x="157" s="1"/>
        <i x="75" s="1"/>
        <i x="67" s="1"/>
        <i x="141" s="1"/>
        <i x="205" s="1"/>
        <i x="203" s="1"/>
        <i x="132" s="1"/>
        <i x="147" s="1"/>
        <i x="110" s="1"/>
        <i x="206" s="1"/>
        <i x="0" s="1"/>
        <i x="53" s="1"/>
        <i x="241" s="1"/>
        <i x="134" s="1"/>
        <i x="101" s="1"/>
        <i x="226" s="1"/>
        <i x="207" s="1"/>
        <i x="208" s="1"/>
        <i x="155" s="1"/>
        <i x="54" s="1"/>
        <i x="209" s="1"/>
        <i x="58" s="1"/>
        <i x="242" s="1"/>
        <i x="125" s="1"/>
        <i x="56" s="1"/>
        <i x="94" s="1"/>
        <i x="146" s="1"/>
        <i x="210" s="1"/>
        <i x="80" s="1"/>
        <i x="211" s="1"/>
        <i x="60" s="1"/>
        <i x="149" s="1" nd="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y" cache="Slicer_County" caption="County" columnCount="2" rowHeight="241300"/>
  <slicer name="Sub County" cache="Slicer_Sub_County" caption="Sub County" columnCount="7" rowHeight="241300"/>
  <slicer name="Facility" cache="Slicer_Facility" caption="Facil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6"/>
  <sheetViews>
    <sheetView workbookViewId="0">
      <selection activeCell="D20" sqref="D20"/>
    </sheetView>
  </sheetViews>
  <sheetFormatPr defaultRowHeight="14.5" x14ac:dyDescent="0.35"/>
  <cols>
    <col min="1" max="1" width="6.81640625" bestFit="1" customWidth="1"/>
    <col min="2" max="2" width="7.08984375" bestFit="1" customWidth="1"/>
  </cols>
  <sheetData>
    <row r="1" spans="1:8" x14ac:dyDescent="0.35">
      <c r="A1" t="s">
        <v>1</v>
      </c>
      <c r="B1" t="s">
        <v>2</v>
      </c>
      <c r="C1" t="s">
        <v>3</v>
      </c>
      <c r="D1" t="s">
        <v>4</v>
      </c>
      <c r="E1" t="s">
        <v>5</v>
      </c>
      <c r="F1" t="s">
        <v>6</v>
      </c>
      <c r="G1" t="s">
        <v>7</v>
      </c>
      <c r="H1" t="s">
        <v>8</v>
      </c>
    </row>
    <row r="2" spans="1:8" x14ac:dyDescent="0.35">
      <c r="A2" s="2">
        <v>202010</v>
      </c>
      <c r="B2" s="1">
        <v>44105</v>
      </c>
      <c r="C2">
        <v>1</v>
      </c>
    </row>
    <row r="3" spans="1:8" x14ac:dyDescent="0.35">
      <c r="A3" s="2">
        <v>202011</v>
      </c>
      <c r="B3" s="1">
        <v>44136</v>
      </c>
      <c r="C3">
        <v>1</v>
      </c>
    </row>
    <row r="4" spans="1:8" x14ac:dyDescent="0.35">
      <c r="A4" s="2">
        <v>202012</v>
      </c>
      <c r="B4" s="1">
        <v>44166</v>
      </c>
      <c r="C4">
        <v>1</v>
      </c>
    </row>
    <row r="5" spans="1:8" x14ac:dyDescent="0.35">
      <c r="A5" s="2">
        <v>202101</v>
      </c>
      <c r="B5" s="1">
        <v>44197</v>
      </c>
      <c r="C5">
        <v>1</v>
      </c>
    </row>
    <row r="6" spans="1:8" x14ac:dyDescent="0.35">
      <c r="A6" s="2">
        <v>202102</v>
      </c>
      <c r="B6" s="1">
        <v>44228</v>
      </c>
      <c r="C6">
        <v>1</v>
      </c>
    </row>
    <row r="7" spans="1:8" x14ac:dyDescent="0.35">
      <c r="A7" s="2">
        <v>202103</v>
      </c>
      <c r="B7" s="1">
        <v>44256</v>
      </c>
      <c r="C7">
        <v>1</v>
      </c>
    </row>
    <row r="8" spans="1:8" x14ac:dyDescent="0.35">
      <c r="A8" s="2">
        <v>202104</v>
      </c>
      <c r="B8" s="1">
        <v>44287</v>
      </c>
      <c r="C8">
        <v>1</v>
      </c>
    </row>
    <row r="9" spans="1:8" x14ac:dyDescent="0.35">
      <c r="A9" s="2">
        <v>202105</v>
      </c>
      <c r="B9" s="1">
        <v>44317</v>
      </c>
      <c r="C9">
        <v>1</v>
      </c>
    </row>
    <row r="10" spans="1:8" x14ac:dyDescent="0.35">
      <c r="A10" s="2">
        <v>202106</v>
      </c>
      <c r="B10" s="1">
        <v>44348</v>
      </c>
      <c r="C10">
        <v>1</v>
      </c>
    </row>
    <row r="11" spans="1:8" x14ac:dyDescent="0.35">
      <c r="A11" s="2">
        <v>202107</v>
      </c>
      <c r="B11" s="1">
        <v>44378</v>
      </c>
      <c r="C11">
        <v>1</v>
      </c>
    </row>
    <row r="12" spans="1:8" x14ac:dyDescent="0.35">
      <c r="A12" s="2">
        <v>202108</v>
      </c>
      <c r="B12" s="1">
        <v>44409</v>
      </c>
      <c r="C12">
        <v>1</v>
      </c>
    </row>
    <row r="13" spans="1:8" x14ac:dyDescent="0.35">
      <c r="A13" s="2">
        <v>202109</v>
      </c>
      <c r="B13" s="1">
        <v>44440</v>
      </c>
      <c r="C13">
        <v>1</v>
      </c>
    </row>
    <row r="14" spans="1:8" x14ac:dyDescent="0.35">
      <c r="A14" s="2">
        <v>202110</v>
      </c>
      <c r="B14" s="1">
        <v>44470</v>
      </c>
      <c r="C14">
        <v>1</v>
      </c>
    </row>
    <row r="15" spans="1:8" x14ac:dyDescent="0.35">
      <c r="A15" s="2">
        <v>202111</v>
      </c>
      <c r="B15" s="1">
        <v>44501</v>
      </c>
      <c r="C15">
        <v>1</v>
      </c>
    </row>
    <row r="16" spans="1:8" x14ac:dyDescent="0.35">
      <c r="A16" s="2">
        <v>202112</v>
      </c>
      <c r="B16" s="1">
        <v>44531</v>
      </c>
      <c r="C16">
        <v>1</v>
      </c>
    </row>
    <row r="17" spans="1:3" x14ac:dyDescent="0.35">
      <c r="A17" s="3">
        <v>202201</v>
      </c>
      <c r="B17" s="1">
        <v>44562</v>
      </c>
      <c r="C17">
        <v>1</v>
      </c>
    </row>
    <row r="18" spans="1:3" x14ac:dyDescent="0.35">
      <c r="A18" s="3">
        <v>202202</v>
      </c>
      <c r="B18" s="1">
        <v>44593</v>
      </c>
      <c r="C18">
        <v>1</v>
      </c>
    </row>
    <row r="19" spans="1:3" x14ac:dyDescent="0.35">
      <c r="A19" s="3">
        <v>202203</v>
      </c>
      <c r="B19" s="1">
        <v>44621</v>
      </c>
      <c r="C19">
        <v>1</v>
      </c>
    </row>
    <row r="20" spans="1:3" x14ac:dyDescent="0.35">
      <c r="A20" s="3">
        <v>202204</v>
      </c>
      <c r="B20" s="1">
        <v>44652</v>
      </c>
      <c r="C20">
        <v>1</v>
      </c>
    </row>
    <row r="21" spans="1:3" x14ac:dyDescent="0.35">
      <c r="A21" s="3">
        <v>202205</v>
      </c>
      <c r="B21" s="1">
        <v>44682</v>
      </c>
      <c r="C21">
        <v>1</v>
      </c>
    </row>
    <row r="22" spans="1:3" x14ac:dyDescent="0.35">
      <c r="A22" s="3">
        <v>202206</v>
      </c>
      <c r="B22" s="1">
        <v>44713</v>
      </c>
      <c r="C22">
        <v>1</v>
      </c>
    </row>
    <row r="23" spans="1:3" x14ac:dyDescent="0.35">
      <c r="A23" s="3">
        <v>202207</v>
      </c>
      <c r="B23" s="1">
        <v>44743</v>
      </c>
      <c r="C23">
        <v>1</v>
      </c>
    </row>
    <row r="24" spans="1:3" x14ac:dyDescent="0.35">
      <c r="A24" s="3">
        <v>202208</v>
      </c>
      <c r="B24" s="1">
        <v>44774</v>
      </c>
      <c r="C24">
        <v>1</v>
      </c>
    </row>
    <row r="25" spans="1:3" x14ac:dyDescent="0.35">
      <c r="A25" s="3">
        <v>202209</v>
      </c>
      <c r="B25" s="1">
        <v>44805</v>
      </c>
      <c r="C25">
        <v>1</v>
      </c>
    </row>
    <row r="26" spans="1:3" x14ac:dyDescent="0.35">
      <c r="A26" s="3">
        <v>202210</v>
      </c>
      <c r="B26" s="1">
        <v>44835</v>
      </c>
      <c r="C26">
        <v>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5"/>
  <sheetViews>
    <sheetView workbookViewId="0">
      <selection activeCell="B13" sqref="B13"/>
    </sheetView>
  </sheetViews>
  <sheetFormatPr defaultRowHeight="14.5" x14ac:dyDescent="0.35"/>
  <cols>
    <col min="1" max="1" width="12.36328125" customWidth="1"/>
    <col min="2" max="2" width="15.26953125" bestFit="1" customWidth="1"/>
    <col min="3" max="3" width="7.08984375" bestFit="1" customWidth="1"/>
    <col min="4" max="4" width="10.7265625" bestFit="1" customWidth="1"/>
  </cols>
  <sheetData>
    <row r="1" spans="1:4" x14ac:dyDescent="0.35">
      <c r="A1" s="5" t="s">
        <v>55</v>
      </c>
      <c r="B1" s="54" t="s">
        <v>246</v>
      </c>
    </row>
    <row r="2" spans="1:4" x14ac:dyDescent="0.35">
      <c r="A2" s="5" t="s">
        <v>57</v>
      </c>
      <c r="B2" s="54" t="s">
        <v>246</v>
      </c>
    </row>
    <row r="3" spans="1:4" x14ac:dyDescent="0.35">
      <c r="A3" s="5" t="s">
        <v>56</v>
      </c>
      <c r="B3" s="54" t="s">
        <v>246</v>
      </c>
    </row>
    <row r="4" spans="1:4" x14ac:dyDescent="0.35">
      <c r="A4" s="5" t="s">
        <v>59</v>
      </c>
      <c r="B4" s="54" t="s">
        <v>246</v>
      </c>
    </row>
    <row r="5" spans="1:4" x14ac:dyDescent="0.35">
      <c r="A5" s="5" t="s">
        <v>9</v>
      </c>
      <c r="B5" s="6">
        <v>1</v>
      </c>
    </row>
    <row r="7" spans="1:4" x14ac:dyDescent="0.35">
      <c r="A7" s="5" t="s">
        <v>14</v>
      </c>
      <c r="B7" s="5" t="s">
        <v>13</v>
      </c>
    </row>
    <row r="8" spans="1:4" x14ac:dyDescent="0.35">
      <c r="A8" s="5" t="s">
        <v>11</v>
      </c>
      <c r="B8" s="8" t="s">
        <v>17</v>
      </c>
      <c r="C8" s="8" t="s">
        <v>18</v>
      </c>
      <c r="D8" s="8" t="s">
        <v>12</v>
      </c>
    </row>
    <row r="9" spans="1:4" x14ac:dyDescent="0.35">
      <c r="A9" s="55">
        <v>44470</v>
      </c>
      <c r="B9" s="7">
        <v>226</v>
      </c>
      <c r="C9" s="7">
        <v>18</v>
      </c>
      <c r="D9" s="7">
        <v>244</v>
      </c>
    </row>
    <row r="10" spans="1:4" x14ac:dyDescent="0.35">
      <c r="A10" s="55">
        <v>44501</v>
      </c>
      <c r="B10" s="7">
        <v>224</v>
      </c>
      <c r="C10" s="7">
        <v>20</v>
      </c>
      <c r="D10" s="7">
        <v>244</v>
      </c>
    </row>
    <row r="11" spans="1:4" x14ac:dyDescent="0.35">
      <c r="A11" s="55">
        <v>44531</v>
      </c>
      <c r="B11" s="7">
        <v>218</v>
      </c>
      <c r="C11" s="7">
        <v>26</v>
      </c>
      <c r="D11" s="7">
        <v>244</v>
      </c>
    </row>
    <row r="12" spans="1:4" x14ac:dyDescent="0.35">
      <c r="A12" s="55">
        <v>44562</v>
      </c>
      <c r="B12" s="7">
        <v>221</v>
      </c>
      <c r="C12" s="7">
        <v>23</v>
      </c>
      <c r="D12" s="7">
        <v>244</v>
      </c>
    </row>
    <row r="13" spans="1:4" x14ac:dyDescent="0.35">
      <c r="A13" s="55">
        <v>44593</v>
      </c>
      <c r="B13" s="7">
        <v>214</v>
      </c>
      <c r="C13" s="7">
        <v>30</v>
      </c>
      <c r="D13" s="7">
        <v>244</v>
      </c>
    </row>
    <row r="14" spans="1:4" x14ac:dyDescent="0.35">
      <c r="A14" s="55">
        <v>44621</v>
      </c>
      <c r="B14" s="7">
        <v>169</v>
      </c>
      <c r="C14" s="7">
        <v>75</v>
      </c>
      <c r="D14" s="7">
        <v>244</v>
      </c>
    </row>
    <row r="15" spans="1:4" x14ac:dyDescent="0.35">
      <c r="A15" s="55" t="s">
        <v>12</v>
      </c>
      <c r="B15" s="7">
        <v>1272</v>
      </c>
      <c r="C15" s="7">
        <v>192</v>
      </c>
      <c r="D15" s="7">
        <v>1464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5"/>
  <sheetViews>
    <sheetView workbookViewId="0">
      <selection activeCell="B11" sqref="B11"/>
    </sheetView>
  </sheetViews>
  <sheetFormatPr defaultRowHeight="14.5" x14ac:dyDescent="0.35"/>
  <cols>
    <col min="1" max="1" width="12.36328125" customWidth="1"/>
    <col min="2" max="2" width="15.26953125" bestFit="1" customWidth="1"/>
    <col min="3" max="3" width="7.08984375" bestFit="1" customWidth="1"/>
    <col min="4" max="4" width="10.7265625" customWidth="1"/>
    <col min="5" max="5" width="10.7265625" bestFit="1" customWidth="1"/>
  </cols>
  <sheetData>
    <row r="1" spans="1:4" x14ac:dyDescent="0.35">
      <c r="A1" s="5" t="s">
        <v>55</v>
      </c>
      <c r="B1" s="54" t="s">
        <v>246</v>
      </c>
    </row>
    <row r="2" spans="1:4" x14ac:dyDescent="0.35">
      <c r="A2" s="5" t="s">
        <v>56</v>
      </c>
      <c r="B2" s="54" t="s">
        <v>246</v>
      </c>
    </row>
    <row r="3" spans="1:4" x14ac:dyDescent="0.35">
      <c r="A3" s="5" t="s">
        <v>59</v>
      </c>
      <c r="B3" s="54" t="s">
        <v>246</v>
      </c>
    </row>
    <row r="4" spans="1:4" x14ac:dyDescent="0.35">
      <c r="A4" s="5" t="s">
        <v>57</v>
      </c>
      <c r="B4" s="54" t="s">
        <v>246</v>
      </c>
    </row>
    <row r="5" spans="1:4" x14ac:dyDescent="0.35">
      <c r="A5" s="5" t="s">
        <v>10</v>
      </c>
      <c r="B5" s="6">
        <v>1</v>
      </c>
    </row>
    <row r="7" spans="1:4" x14ac:dyDescent="0.35">
      <c r="A7" s="5" t="s">
        <v>14</v>
      </c>
      <c r="B7" s="5" t="s">
        <v>13</v>
      </c>
    </row>
    <row r="8" spans="1:4" x14ac:dyDescent="0.35">
      <c r="A8" s="5" t="s">
        <v>11</v>
      </c>
      <c r="B8" s="54" t="s">
        <v>17</v>
      </c>
      <c r="C8" s="54" t="s">
        <v>18</v>
      </c>
      <c r="D8" s="54" t="s">
        <v>12</v>
      </c>
    </row>
    <row r="9" spans="1:4" x14ac:dyDescent="0.35">
      <c r="A9" s="55">
        <v>44470</v>
      </c>
      <c r="B9" s="3">
        <v>221</v>
      </c>
      <c r="C9" s="3">
        <v>21</v>
      </c>
      <c r="D9" s="3">
        <v>242</v>
      </c>
    </row>
    <row r="10" spans="1:4" x14ac:dyDescent="0.35">
      <c r="A10" s="55">
        <v>44501</v>
      </c>
      <c r="B10" s="3">
        <v>216</v>
      </c>
      <c r="C10" s="3">
        <v>26</v>
      </c>
      <c r="D10" s="3">
        <v>242</v>
      </c>
    </row>
    <row r="11" spans="1:4" x14ac:dyDescent="0.35">
      <c r="A11" s="55">
        <v>44531</v>
      </c>
      <c r="B11" s="3">
        <v>212</v>
      </c>
      <c r="C11" s="3">
        <v>30</v>
      </c>
      <c r="D11" s="3">
        <v>242</v>
      </c>
    </row>
    <row r="12" spans="1:4" x14ac:dyDescent="0.35">
      <c r="A12" s="55">
        <v>44562</v>
      </c>
      <c r="B12" s="3">
        <v>224</v>
      </c>
      <c r="C12" s="3">
        <v>18</v>
      </c>
      <c r="D12" s="3">
        <v>242</v>
      </c>
    </row>
    <row r="13" spans="1:4" x14ac:dyDescent="0.35">
      <c r="A13" s="55">
        <v>44593</v>
      </c>
      <c r="B13" s="3">
        <v>213</v>
      </c>
      <c r="C13" s="3">
        <v>29</v>
      </c>
      <c r="D13" s="3">
        <v>242</v>
      </c>
    </row>
    <row r="14" spans="1:4" x14ac:dyDescent="0.35">
      <c r="A14" s="55">
        <v>44621</v>
      </c>
      <c r="B14" s="3">
        <v>163</v>
      </c>
      <c r="C14" s="3">
        <v>79</v>
      </c>
      <c r="D14" s="3">
        <v>242</v>
      </c>
    </row>
    <row r="15" spans="1:4" x14ac:dyDescent="0.35">
      <c r="A15" s="55" t="s">
        <v>12</v>
      </c>
      <c r="B15" s="3">
        <v>1249</v>
      </c>
      <c r="C15" s="3">
        <v>203</v>
      </c>
      <c r="D15" s="3">
        <v>1452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3"/>
  <sheetViews>
    <sheetView workbookViewId="0">
      <selection activeCell="B19" sqref="B19"/>
    </sheetView>
  </sheetViews>
  <sheetFormatPr defaultRowHeight="14.5" x14ac:dyDescent="0.35"/>
  <cols>
    <col min="1" max="1" width="14.453125" style="4" customWidth="1"/>
    <col min="2" max="2" width="33" style="4" customWidth="1"/>
    <col min="3" max="4" width="10.7265625" style="4" customWidth="1"/>
    <col min="5" max="5" width="10.7265625" style="4" bestFit="1" customWidth="1"/>
    <col min="6" max="16384" width="8.7265625" style="4"/>
  </cols>
  <sheetData>
    <row r="1" spans="1:5" x14ac:dyDescent="0.35">
      <c r="A1" s="5" t="s">
        <v>55</v>
      </c>
      <c r="B1" s="54" t="s">
        <v>246</v>
      </c>
    </row>
    <row r="2" spans="1:5" x14ac:dyDescent="0.35">
      <c r="A2" s="5" t="s">
        <v>56</v>
      </c>
      <c r="B2" s="54" t="s">
        <v>246</v>
      </c>
    </row>
    <row r="3" spans="1:5" x14ac:dyDescent="0.35">
      <c r="A3" s="5" t="s">
        <v>57</v>
      </c>
      <c r="B3" s="54" t="s">
        <v>246</v>
      </c>
      <c r="C3"/>
      <c r="D3"/>
      <c r="E3"/>
    </row>
    <row r="4" spans="1:5" x14ac:dyDescent="0.35">
      <c r="A4" s="5" t="s">
        <v>59</v>
      </c>
      <c r="B4" s="54" t="s">
        <v>246</v>
      </c>
      <c r="C4"/>
      <c r="D4"/>
      <c r="E4"/>
    </row>
    <row r="5" spans="1:5" x14ac:dyDescent="0.35">
      <c r="A5" s="5" t="s">
        <v>0</v>
      </c>
      <c r="B5" s="54" t="s">
        <v>16</v>
      </c>
      <c r="C5"/>
      <c r="D5"/>
      <c r="E5"/>
    </row>
    <row r="6" spans="1:5" x14ac:dyDescent="0.35">
      <c r="A6"/>
      <c r="B6"/>
      <c r="C6"/>
      <c r="D6"/>
      <c r="E6"/>
    </row>
    <row r="7" spans="1:5" x14ac:dyDescent="0.35">
      <c r="A7" s="5" t="s">
        <v>14</v>
      </c>
      <c r="B7" s="5" t="s">
        <v>13</v>
      </c>
      <c r="C7"/>
      <c r="D7"/>
      <c r="E7"/>
    </row>
    <row r="8" spans="1:5" x14ac:dyDescent="0.35">
      <c r="A8" s="5" t="s">
        <v>11</v>
      </c>
      <c r="B8" s="54" t="s">
        <v>15</v>
      </c>
      <c r="C8" s="54" t="s">
        <v>12</v>
      </c>
      <c r="D8"/>
      <c r="E8"/>
    </row>
    <row r="9" spans="1:5" x14ac:dyDescent="0.35">
      <c r="A9" s="55">
        <v>44470</v>
      </c>
      <c r="B9" s="3">
        <v>17</v>
      </c>
      <c r="C9" s="3">
        <v>17</v>
      </c>
      <c r="D9"/>
      <c r="E9"/>
    </row>
    <row r="10" spans="1:5" x14ac:dyDescent="0.35">
      <c r="A10" s="55">
        <v>44501</v>
      </c>
      <c r="B10" s="3">
        <v>27</v>
      </c>
      <c r="C10" s="3">
        <v>27</v>
      </c>
      <c r="D10"/>
      <c r="E10"/>
    </row>
    <row r="11" spans="1:5" x14ac:dyDescent="0.35">
      <c r="A11" s="55">
        <v>44531</v>
      </c>
      <c r="B11" s="3">
        <v>23</v>
      </c>
      <c r="C11" s="3">
        <v>23</v>
      </c>
    </row>
    <row r="12" spans="1:5" x14ac:dyDescent="0.35">
      <c r="A12" s="55">
        <v>44562</v>
      </c>
      <c r="B12" s="3">
        <v>52</v>
      </c>
      <c r="C12" s="3">
        <v>52</v>
      </c>
    </row>
    <row r="13" spans="1:5" x14ac:dyDescent="0.35">
      <c r="A13" s="55">
        <v>44593</v>
      </c>
      <c r="B13" s="3">
        <v>80</v>
      </c>
      <c r="C13" s="3">
        <v>80</v>
      </c>
    </row>
    <row r="14" spans="1:5" x14ac:dyDescent="0.35">
      <c r="A14" s="55">
        <v>44621</v>
      </c>
      <c r="B14" s="3">
        <v>115</v>
      </c>
      <c r="C14" s="3">
        <v>115</v>
      </c>
    </row>
    <row r="15" spans="1:5" x14ac:dyDescent="0.35">
      <c r="A15" s="55" t="s">
        <v>12</v>
      </c>
      <c r="B15" s="3">
        <v>314</v>
      </c>
      <c r="C15" s="3">
        <v>314</v>
      </c>
    </row>
    <row r="16" spans="1:5" x14ac:dyDescent="0.35">
      <c r="A16"/>
      <c r="B16"/>
      <c r="C16"/>
    </row>
    <row r="17" spans="1:3" x14ac:dyDescent="0.35">
      <c r="A17"/>
      <c r="B17"/>
      <c r="C17"/>
    </row>
    <row r="18" spans="1:3" x14ac:dyDescent="0.35">
      <c r="A18"/>
      <c r="B18"/>
      <c r="C18"/>
    </row>
    <row r="19" spans="1:3" x14ac:dyDescent="0.35">
      <c r="A19"/>
      <c r="B19"/>
      <c r="C19"/>
    </row>
    <row r="20" spans="1:3" x14ac:dyDescent="0.35">
      <c r="A20"/>
      <c r="B20"/>
      <c r="C20"/>
    </row>
    <row r="21" spans="1:3" x14ac:dyDescent="0.35">
      <c r="A21"/>
      <c r="B21"/>
      <c r="C21"/>
    </row>
    <row r="22" spans="1:3" x14ac:dyDescent="0.35">
      <c r="A22"/>
      <c r="B22"/>
      <c r="C22"/>
    </row>
    <row r="23" spans="1:3" x14ac:dyDescent="0.35">
      <c r="A23"/>
      <c r="B23"/>
      <c r="C23"/>
    </row>
    <row r="24" spans="1:3" x14ac:dyDescent="0.35">
      <c r="A24"/>
      <c r="B24"/>
      <c r="C24"/>
    </row>
    <row r="25" spans="1:3" x14ac:dyDescent="0.35">
      <c r="A25"/>
      <c r="B25"/>
      <c r="C25"/>
    </row>
    <row r="26" spans="1:3" x14ac:dyDescent="0.35">
      <c r="A26"/>
      <c r="B26"/>
      <c r="C26"/>
    </row>
    <row r="27" spans="1:3" x14ac:dyDescent="0.35">
      <c r="A27"/>
      <c r="B27"/>
      <c r="C27"/>
    </row>
    <row r="28" spans="1:3" x14ac:dyDescent="0.35">
      <c r="A28"/>
      <c r="B28"/>
      <c r="C28"/>
    </row>
    <row r="29" spans="1:3" x14ac:dyDescent="0.35">
      <c r="A29"/>
      <c r="B29"/>
      <c r="C29"/>
    </row>
    <row r="30" spans="1:3" x14ac:dyDescent="0.35">
      <c r="A30"/>
      <c r="B30"/>
      <c r="C30"/>
    </row>
    <row r="31" spans="1:3" x14ac:dyDescent="0.35">
      <c r="A31"/>
      <c r="B31"/>
      <c r="C31"/>
    </row>
    <row r="32" spans="1:3" x14ac:dyDescent="0.35">
      <c r="A32"/>
      <c r="B32"/>
      <c r="C32"/>
    </row>
    <row r="33" spans="1:3" x14ac:dyDescent="0.35">
      <c r="A33"/>
      <c r="B33"/>
      <c r="C3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1716"/>
  <sheetViews>
    <sheetView workbookViewId="0">
      <selection activeCell="D16" sqref="D16"/>
    </sheetView>
  </sheetViews>
  <sheetFormatPr defaultRowHeight="14.5" x14ac:dyDescent="0.35"/>
  <cols>
    <col min="1" max="1" width="12.36328125" style="9" customWidth="1"/>
    <col min="2" max="2" width="7.90625" style="9" customWidth="1"/>
    <col min="3" max="3" width="12.26953125" style="9" customWidth="1"/>
    <col min="4" max="4" width="9.90625" style="9" customWidth="1"/>
    <col min="5" max="5" width="10.7265625" style="9" bestFit="1" customWidth="1"/>
    <col min="6" max="16384" width="8.7265625" style="9"/>
  </cols>
  <sheetData>
    <row r="1" spans="1:4" x14ac:dyDescent="0.35">
      <c r="A1" s="5" t="s">
        <v>55</v>
      </c>
      <c r="B1" s="54" t="s">
        <v>246</v>
      </c>
    </row>
    <row r="2" spans="1:4" x14ac:dyDescent="0.35">
      <c r="A2" s="5" t="s">
        <v>56</v>
      </c>
      <c r="B2" s="54" t="s">
        <v>246</v>
      </c>
    </row>
    <row r="3" spans="1:4" x14ac:dyDescent="0.35">
      <c r="A3" s="5" t="s">
        <v>57</v>
      </c>
      <c r="B3" s="54" t="s">
        <v>246</v>
      </c>
      <c r="C3"/>
      <c r="D3"/>
    </row>
    <row r="4" spans="1:4" x14ac:dyDescent="0.35">
      <c r="A4" s="5" t="s">
        <v>59</v>
      </c>
      <c r="B4" s="54" t="s">
        <v>246</v>
      </c>
      <c r="C4"/>
      <c r="D4"/>
    </row>
    <row r="5" spans="1:4" x14ac:dyDescent="0.35">
      <c r="A5"/>
      <c r="B5"/>
      <c r="C5"/>
      <c r="D5"/>
    </row>
    <row r="6" spans="1:4" x14ac:dyDescent="0.35">
      <c r="A6" s="5" t="s">
        <v>11</v>
      </c>
      <c r="B6" s="54" t="s">
        <v>20</v>
      </c>
      <c r="C6" s="54" t="s">
        <v>19</v>
      </c>
      <c r="D6" s="54" t="s">
        <v>21</v>
      </c>
    </row>
    <row r="7" spans="1:4" x14ac:dyDescent="0.35">
      <c r="A7" s="55">
        <v>44470</v>
      </c>
      <c r="B7" s="3">
        <v>16839</v>
      </c>
      <c r="C7" s="3">
        <v>527</v>
      </c>
      <c r="D7" s="10">
        <v>3.129639527287844E-2</v>
      </c>
    </row>
    <row r="8" spans="1:4" x14ac:dyDescent="0.35">
      <c r="A8" s="55">
        <v>44501</v>
      </c>
      <c r="B8" s="3">
        <v>13377</v>
      </c>
      <c r="C8" s="3">
        <v>401</v>
      </c>
      <c r="D8" s="10">
        <v>2.9976825895193241E-2</v>
      </c>
    </row>
    <row r="9" spans="1:4" x14ac:dyDescent="0.35">
      <c r="A9" s="55">
        <v>44531</v>
      </c>
      <c r="B9" s="3">
        <v>9028</v>
      </c>
      <c r="C9" s="3">
        <v>277</v>
      </c>
      <c r="D9" s="10">
        <v>3.0682321665928224E-2</v>
      </c>
    </row>
    <row r="10" spans="1:4" x14ac:dyDescent="0.35">
      <c r="A10" s="55">
        <v>44562</v>
      </c>
      <c r="B10" s="3">
        <v>17592</v>
      </c>
      <c r="C10" s="3">
        <v>591</v>
      </c>
      <c r="D10" s="10">
        <v>3.3594815825375171E-2</v>
      </c>
    </row>
    <row r="11" spans="1:4" x14ac:dyDescent="0.35">
      <c r="A11" s="55">
        <v>44593</v>
      </c>
      <c r="B11" s="3">
        <v>16904</v>
      </c>
      <c r="C11" s="3">
        <v>517</v>
      </c>
      <c r="D11" s="10">
        <v>3.0584477046852816E-2</v>
      </c>
    </row>
    <row r="12" spans="1:4" x14ac:dyDescent="0.35">
      <c r="A12" s="55">
        <v>44621</v>
      </c>
      <c r="B12" s="3">
        <v>15253</v>
      </c>
      <c r="C12" s="3">
        <v>681</v>
      </c>
      <c r="D12" s="10">
        <v>4.4646954697436569E-2</v>
      </c>
    </row>
    <row r="13" spans="1:4" x14ac:dyDescent="0.35">
      <c r="A13" s="55" t="s">
        <v>12</v>
      </c>
      <c r="B13" s="3">
        <v>88993</v>
      </c>
      <c r="C13" s="3">
        <v>2994</v>
      </c>
      <c r="D13" s="10">
        <v>3.3643095524367082E-2</v>
      </c>
    </row>
    <row r="14" spans="1:4" x14ac:dyDescent="0.35">
      <c r="A14"/>
      <c r="B14"/>
      <c r="C14"/>
      <c r="D14"/>
    </row>
    <row r="15" spans="1:4" x14ac:dyDescent="0.35">
      <c r="A15"/>
      <c r="B15"/>
      <c r="C15"/>
      <c r="D15"/>
    </row>
    <row r="16" spans="1:4" x14ac:dyDescent="0.35">
      <c r="A16"/>
      <c r="B16"/>
      <c r="C16"/>
      <c r="D16"/>
    </row>
    <row r="17" spans="1:4" x14ac:dyDescent="0.35">
      <c r="A17"/>
      <c r="B17"/>
      <c r="C17"/>
      <c r="D17"/>
    </row>
    <row r="18" spans="1:4" x14ac:dyDescent="0.35">
      <c r="A18"/>
      <c r="B18"/>
      <c r="C18"/>
      <c r="D18"/>
    </row>
    <row r="19" spans="1:4" x14ac:dyDescent="0.35">
      <c r="A19"/>
      <c r="B19"/>
      <c r="C19"/>
      <c r="D19"/>
    </row>
    <row r="20" spans="1:4" x14ac:dyDescent="0.35">
      <c r="A20"/>
      <c r="B20"/>
      <c r="C20"/>
      <c r="D20"/>
    </row>
    <row r="21" spans="1:4" x14ac:dyDescent="0.35">
      <c r="A21"/>
      <c r="B21"/>
      <c r="C21"/>
      <c r="D21"/>
    </row>
    <row r="22" spans="1:4" x14ac:dyDescent="0.35">
      <c r="A22"/>
      <c r="B22"/>
      <c r="C22"/>
      <c r="D22"/>
    </row>
    <row r="23" spans="1:4" x14ac:dyDescent="0.35">
      <c r="A23"/>
      <c r="B23"/>
      <c r="C23"/>
      <c r="D23"/>
    </row>
    <row r="24" spans="1:4" x14ac:dyDescent="0.35">
      <c r="A24"/>
      <c r="B24"/>
      <c r="C24"/>
      <c r="D24"/>
    </row>
    <row r="25" spans="1:4" x14ac:dyDescent="0.35">
      <c r="A25"/>
      <c r="B25"/>
      <c r="C25"/>
      <c r="D25"/>
    </row>
    <row r="26" spans="1:4" x14ac:dyDescent="0.35">
      <c r="A26"/>
      <c r="B26"/>
      <c r="C26"/>
      <c r="D26"/>
    </row>
    <row r="27" spans="1:4" x14ac:dyDescent="0.35">
      <c r="A27"/>
      <c r="B27"/>
      <c r="C27"/>
      <c r="D27"/>
    </row>
    <row r="28" spans="1:4" x14ac:dyDescent="0.35">
      <c r="A28"/>
      <c r="B28"/>
      <c r="C28"/>
      <c r="D28"/>
    </row>
    <row r="29" spans="1:4" x14ac:dyDescent="0.35">
      <c r="A29"/>
      <c r="B29"/>
      <c r="C29"/>
      <c r="D29"/>
    </row>
    <row r="30" spans="1:4" x14ac:dyDescent="0.35">
      <c r="A30"/>
      <c r="B30"/>
      <c r="C30"/>
      <c r="D30"/>
    </row>
    <row r="31" spans="1:4" x14ac:dyDescent="0.35">
      <c r="A31"/>
      <c r="B31"/>
      <c r="C31"/>
      <c r="D31"/>
    </row>
    <row r="32" spans="1:4" x14ac:dyDescent="0.35">
      <c r="A32"/>
      <c r="B32"/>
      <c r="C32"/>
      <c r="D32"/>
    </row>
    <row r="33" spans="1:4" x14ac:dyDescent="0.35">
      <c r="A33"/>
      <c r="B33"/>
      <c r="C33"/>
      <c r="D33"/>
    </row>
    <row r="34" spans="1:4" x14ac:dyDescent="0.35">
      <c r="A34"/>
      <c r="B34"/>
      <c r="C34"/>
      <c r="D34"/>
    </row>
    <row r="35" spans="1:4" x14ac:dyDescent="0.35">
      <c r="A35"/>
      <c r="B35"/>
      <c r="C35"/>
      <c r="D35"/>
    </row>
    <row r="36" spans="1:4" x14ac:dyDescent="0.35">
      <c r="A36"/>
      <c r="B36"/>
      <c r="C36"/>
      <c r="D36"/>
    </row>
    <row r="37" spans="1:4" x14ac:dyDescent="0.35">
      <c r="A37"/>
      <c r="B37"/>
      <c r="C37"/>
      <c r="D37"/>
    </row>
    <row r="38" spans="1:4" x14ac:dyDescent="0.35">
      <c r="A38"/>
      <c r="B38"/>
      <c r="C38"/>
      <c r="D38"/>
    </row>
    <row r="39" spans="1:4" x14ac:dyDescent="0.35">
      <c r="A39"/>
      <c r="B39"/>
      <c r="C39"/>
      <c r="D39"/>
    </row>
    <row r="40" spans="1:4" x14ac:dyDescent="0.35">
      <c r="A40"/>
      <c r="B40"/>
      <c r="C40"/>
      <c r="D40"/>
    </row>
    <row r="41" spans="1:4" x14ac:dyDescent="0.35">
      <c r="A41"/>
      <c r="B41"/>
      <c r="C41"/>
      <c r="D41"/>
    </row>
    <row r="42" spans="1:4" x14ac:dyDescent="0.35">
      <c r="A42"/>
      <c r="B42"/>
      <c r="C42"/>
      <c r="D42"/>
    </row>
    <row r="43" spans="1:4" x14ac:dyDescent="0.35">
      <c r="A43"/>
      <c r="B43"/>
      <c r="C43"/>
      <c r="D43"/>
    </row>
    <row r="44" spans="1:4" x14ac:dyDescent="0.35">
      <c r="A44"/>
      <c r="B44"/>
      <c r="C44"/>
      <c r="D44"/>
    </row>
    <row r="45" spans="1:4" x14ac:dyDescent="0.35">
      <c r="A45"/>
      <c r="B45"/>
      <c r="C45"/>
      <c r="D45"/>
    </row>
    <row r="46" spans="1:4" x14ac:dyDescent="0.35">
      <c r="A46"/>
      <c r="B46"/>
      <c r="C46"/>
      <c r="D46"/>
    </row>
    <row r="47" spans="1:4" x14ac:dyDescent="0.35">
      <c r="A47"/>
      <c r="B47"/>
      <c r="C47"/>
      <c r="D47"/>
    </row>
    <row r="48" spans="1:4" x14ac:dyDescent="0.35">
      <c r="A48"/>
      <c r="B48"/>
      <c r="C48"/>
      <c r="D48"/>
    </row>
    <row r="49" spans="1:4" x14ac:dyDescent="0.35">
      <c r="A49"/>
      <c r="B49"/>
      <c r="C49"/>
      <c r="D49"/>
    </row>
    <row r="50" spans="1:4" x14ac:dyDescent="0.35">
      <c r="A50"/>
      <c r="B50"/>
      <c r="C50"/>
      <c r="D50"/>
    </row>
    <row r="51" spans="1:4" x14ac:dyDescent="0.35">
      <c r="A51"/>
      <c r="B51"/>
      <c r="C51"/>
      <c r="D51"/>
    </row>
    <row r="52" spans="1:4" x14ac:dyDescent="0.35">
      <c r="A52"/>
      <c r="B52"/>
      <c r="C52"/>
      <c r="D52"/>
    </row>
    <row r="53" spans="1:4" x14ac:dyDescent="0.35">
      <c r="A53"/>
      <c r="B53"/>
      <c r="C53"/>
      <c r="D53"/>
    </row>
    <row r="54" spans="1:4" x14ac:dyDescent="0.35">
      <c r="A54"/>
      <c r="B54"/>
      <c r="C54"/>
      <c r="D54"/>
    </row>
    <row r="55" spans="1:4" x14ac:dyDescent="0.35">
      <c r="A55"/>
      <c r="B55"/>
      <c r="C55"/>
      <c r="D55"/>
    </row>
    <row r="56" spans="1:4" x14ac:dyDescent="0.35">
      <c r="A56"/>
      <c r="B56"/>
      <c r="C56"/>
      <c r="D56"/>
    </row>
    <row r="57" spans="1:4" x14ac:dyDescent="0.35">
      <c r="A57"/>
      <c r="B57"/>
      <c r="C57"/>
      <c r="D57"/>
    </row>
    <row r="58" spans="1:4" x14ac:dyDescent="0.35">
      <c r="A58"/>
      <c r="B58"/>
      <c r="C58"/>
      <c r="D58"/>
    </row>
    <row r="59" spans="1:4" x14ac:dyDescent="0.35">
      <c r="A59"/>
      <c r="B59"/>
      <c r="C59"/>
      <c r="D59"/>
    </row>
    <row r="60" spans="1:4" x14ac:dyDescent="0.35">
      <c r="A60"/>
      <c r="B60"/>
      <c r="C60"/>
      <c r="D60"/>
    </row>
    <row r="61" spans="1:4" x14ac:dyDescent="0.35">
      <c r="A61"/>
      <c r="B61"/>
      <c r="C61"/>
      <c r="D61"/>
    </row>
    <row r="62" spans="1:4" x14ac:dyDescent="0.35">
      <c r="A62"/>
      <c r="B62"/>
      <c r="C62"/>
      <c r="D62"/>
    </row>
    <row r="63" spans="1:4" x14ac:dyDescent="0.35">
      <c r="A63"/>
      <c r="B63"/>
      <c r="C63"/>
      <c r="D63"/>
    </row>
    <row r="64" spans="1:4" x14ac:dyDescent="0.35">
      <c r="A64"/>
      <c r="B64"/>
      <c r="C64"/>
      <c r="D64"/>
    </row>
    <row r="65" spans="1:4" x14ac:dyDescent="0.35">
      <c r="A65"/>
      <c r="B65"/>
      <c r="C65"/>
      <c r="D65"/>
    </row>
    <row r="66" spans="1:4" x14ac:dyDescent="0.35">
      <c r="A66"/>
      <c r="B66"/>
      <c r="C66"/>
      <c r="D66"/>
    </row>
    <row r="67" spans="1:4" x14ac:dyDescent="0.35">
      <c r="A67"/>
      <c r="B67"/>
      <c r="C67"/>
      <c r="D67"/>
    </row>
    <row r="68" spans="1:4" x14ac:dyDescent="0.35">
      <c r="A68"/>
      <c r="B68"/>
      <c r="C68"/>
      <c r="D68"/>
    </row>
    <row r="69" spans="1:4" x14ac:dyDescent="0.35">
      <c r="A69"/>
      <c r="B69"/>
      <c r="C69"/>
      <c r="D69"/>
    </row>
    <row r="70" spans="1:4" x14ac:dyDescent="0.35">
      <c r="A70"/>
      <c r="B70"/>
      <c r="C70"/>
      <c r="D70"/>
    </row>
    <row r="71" spans="1:4" x14ac:dyDescent="0.35">
      <c r="A71"/>
      <c r="B71"/>
      <c r="C71"/>
      <c r="D71"/>
    </row>
    <row r="72" spans="1:4" x14ac:dyDescent="0.35">
      <c r="A72"/>
      <c r="B72"/>
      <c r="C72"/>
      <c r="D72"/>
    </row>
    <row r="73" spans="1:4" x14ac:dyDescent="0.35">
      <c r="A73"/>
      <c r="B73"/>
      <c r="C73"/>
      <c r="D73"/>
    </row>
    <row r="74" spans="1:4" x14ac:dyDescent="0.35">
      <c r="A74"/>
      <c r="B74"/>
      <c r="C74"/>
      <c r="D74"/>
    </row>
    <row r="75" spans="1:4" x14ac:dyDescent="0.35">
      <c r="A75"/>
      <c r="B75"/>
      <c r="C75"/>
      <c r="D75"/>
    </row>
    <row r="76" spans="1:4" x14ac:dyDescent="0.35">
      <c r="A76"/>
      <c r="B76"/>
      <c r="C76"/>
      <c r="D76"/>
    </row>
    <row r="77" spans="1:4" x14ac:dyDescent="0.35">
      <c r="A77"/>
      <c r="B77"/>
      <c r="C77"/>
      <c r="D77"/>
    </row>
    <row r="78" spans="1:4" x14ac:dyDescent="0.35">
      <c r="A78"/>
      <c r="B78"/>
      <c r="C78"/>
      <c r="D78"/>
    </row>
    <row r="79" spans="1:4" x14ac:dyDescent="0.35">
      <c r="A79"/>
      <c r="B79"/>
      <c r="C79"/>
      <c r="D79"/>
    </row>
    <row r="80" spans="1:4" x14ac:dyDescent="0.35">
      <c r="A80"/>
      <c r="B80"/>
      <c r="C80"/>
      <c r="D80"/>
    </row>
    <row r="81" spans="1:4" x14ac:dyDescent="0.35">
      <c r="A81"/>
      <c r="B81"/>
      <c r="C81"/>
      <c r="D81"/>
    </row>
    <row r="82" spans="1:4" x14ac:dyDescent="0.35">
      <c r="A82"/>
      <c r="B82"/>
      <c r="C82"/>
      <c r="D82"/>
    </row>
    <row r="83" spans="1:4" x14ac:dyDescent="0.35">
      <c r="A83"/>
      <c r="B83"/>
      <c r="C83"/>
      <c r="D83"/>
    </row>
    <row r="84" spans="1:4" x14ac:dyDescent="0.35">
      <c r="A84"/>
      <c r="B84"/>
      <c r="C84"/>
      <c r="D84"/>
    </row>
    <row r="85" spans="1:4" x14ac:dyDescent="0.35">
      <c r="A85"/>
      <c r="B85"/>
      <c r="C85"/>
      <c r="D85"/>
    </row>
    <row r="86" spans="1:4" x14ac:dyDescent="0.35">
      <c r="A86"/>
      <c r="B86"/>
      <c r="C86"/>
      <c r="D86"/>
    </row>
    <row r="87" spans="1:4" x14ac:dyDescent="0.35">
      <c r="A87"/>
      <c r="B87"/>
      <c r="C87"/>
      <c r="D87"/>
    </row>
    <row r="88" spans="1:4" x14ac:dyDescent="0.35">
      <c r="A88"/>
      <c r="B88"/>
      <c r="C88"/>
      <c r="D88"/>
    </row>
    <row r="89" spans="1:4" x14ac:dyDescent="0.35">
      <c r="A89"/>
      <c r="B89"/>
      <c r="C89"/>
      <c r="D89"/>
    </row>
    <row r="90" spans="1:4" x14ac:dyDescent="0.35">
      <c r="A90"/>
      <c r="B90"/>
      <c r="C90"/>
      <c r="D90"/>
    </row>
    <row r="91" spans="1:4" x14ac:dyDescent="0.35">
      <c r="A91"/>
      <c r="B91"/>
      <c r="C91"/>
      <c r="D91"/>
    </row>
    <row r="92" spans="1:4" x14ac:dyDescent="0.35">
      <c r="A92"/>
      <c r="B92"/>
      <c r="C92"/>
      <c r="D92"/>
    </row>
    <row r="93" spans="1:4" x14ac:dyDescent="0.35">
      <c r="A93"/>
      <c r="B93"/>
      <c r="C93"/>
      <c r="D93"/>
    </row>
    <row r="94" spans="1:4" x14ac:dyDescent="0.35">
      <c r="A94"/>
      <c r="B94"/>
      <c r="C94"/>
      <c r="D94"/>
    </row>
    <row r="95" spans="1:4" x14ac:dyDescent="0.35">
      <c r="A95"/>
      <c r="B95"/>
      <c r="C95"/>
      <c r="D95"/>
    </row>
    <row r="96" spans="1:4" x14ac:dyDescent="0.35">
      <c r="A96"/>
      <c r="B96"/>
      <c r="C96"/>
      <c r="D96"/>
    </row>
    <row r="97" spans="1:4" x14ac:dyDescent="0.35">
      <c r="A97"/>
      <c r="B97"/>
      <c r="C97"/>
      <c r="D97"/>
    </row>
    <row r="98" spans="1:4" x14ac:dyDescent="0.35">
      <c r="A98"/>
      <c r="B98"/>
      <c r="C98"/>
      <c r="D98"/>
    </row>
    <row r="99" spans="1:4" x14ac:dyDescent="0.35">
      <c r="A99"/>
      <c r="B99"/>
      <c r="C99"/>
      <c r="D99"/>
    </row>
    <row r="100" spans="1:4" x14ac:dyDescent="0.35">
      <c r="A100"/>
      <c r="B100"/>
      <c r="C100"/>
      <c r="D100"/>
    </row>
    <row r="101" spans="1:4" x14ac:dyDescent="0.35">
      <c r="A101"/>
      <c r="B101"/>
      <c r="C101"/>
      <c r="D101"/>
    </row>
    <row r="102" spans="1:4" x14ac:dyDescent="0.35">
      <c r="A102"/>
      <c r="B102"/>
      <c r="C102"/>
      <c r="D102"/>
    </row>
    <row r="103" spans="1:4" x14ac:dyDescent="0.35">
      <c r="A103"/>
      <c r="B103"/>
      <c r="C103"/>
      <c r="D103"/>
    </row>
    <row r="104" spans="1:4" x14ac:dyDescent="0.35">
      <c r="A104"/>
      <c r="B104"/>
      <c r="C104"/>
      <c r="D104"/>
    </row>
    <row r="105" spans="1:4" x14ac:dyDescent="0.35">
      <c r="A105"/>
      <c r="B105"/>
      <c r="C105"/>
      <c r="D105"/>
    </row>
    <row r="106" spans="1:4" x14ac:dyDescent="0.35">
      <c r="A106"/>
      <c r="B106"/>
      <c r="C106"/>
      <c r="D106"/>
    </row>
    <row r="107" spans="1:4" x14ac:dyDescent="0.35">
      <c r="A107"/>
      <c r="B107"/>
      <c r="C107"/>
      <c r="D107"/>
    </row>
    <row r="108" spans="1:4" x14ac:dyDescent="0.35">
      <c r="A108"/>
      <c r="B108"/>
      <c r="C108"/>
      <c r="D108"/>
    </row>
    <row r="109" spans="1:4" x14ac:dyDescent="0.35">
      <c r="A109"/>
      <c r="B109"/>
      <c r="C109"/>
      <c r="D109"/>
    </row>
    <row r="110" spans="1:4" x14ac:dyDescent="0.35">
      <c r="A110"/>
      <c r="B110"/>
      <c r="C110"/>
      <c r="D110"/>
    </row>
    <row r="111" spans="1:4" x14ac:dyDescent="0.35">
      <c r="A111"/>
      <c r="B111"/>
      <c r="C111"/>
      <c r="D111"/>
    </row>
    <row r="112" spans="1:4" x14ac:dyDescent="0.35">
      <c r="A112"/>
      <c r="B112"/>
      <c r="C112"/>
      <c r="D112"/>
    </row>
    <row r="113" spans="1:4" x14ac:dyDescent="0.35">
      <c r="A113"/>
      <c r="B113"/>
      <c r="C113"/>
      <c r="D113"/>
    </row>
    <row r="114" spans="1:4" x14ac:dyDescent="0.35">
      <c r="A114"/>
      <c r="B114"/>
      <c r="C114"/>
      <c r="D114"/>
    </row>
    <row r="115" spans="1:4" x14ac:dyDescent="0.35">
      <c r="A115"/>
      <c r="B115"/>
      <c r="C115"/>
      <c r="D115"/>
    </row>
    <row r="116" spans="1:4" x14ac:dyDescent="0.35">
      <c r="A116"/>
      <c r="B116"/>
      <c r="C116"/>
      <c r="D116"/>
    </row>
    <row r="117" spans="1:4" x14ac:dyDescent="0.35">
      <c r="A117"/>
      <c r="B117"/>
      <c r="C117"/>
      <c r="D117"/>
    </row>
    <row r="118" spans="1:4" x14ac:dyDescent="0.35">
      <c r="A118"/>
      <c r="B118"/>
      <c r="C118"/>
      <c r="D118"/>
    </row>
    <row r="119" spans="1:4" x14ac:dyDescent="0.35">
      <c r="A119"/>
      <c r="B119"/>
      <c r="C119"/>
      <c r="D119"/>
    </row>
    <row r="120" spans="1:4" x14ac:dyDescent="0.35">
      <c r="A120"/>
      <c r="B120"/>
      <c r="C120"/>
      <c r="D120"/>
    </row>
    <row r="121" spans="1:4" x14ac:dyDescent="0.35">
      <c r="A121"/>
      <c r="B121"/>
      <c r="C121"/>
      <c r="D121"/>
    </row>
    <row r="122" spans="1:4" x14ac:dyDescent="0.35">
      <c r="A122"/>
      <c r="B122"/>
      <c r="C122"/>
      <c r="D122"/>
    </row>
    <row r="123" spans="1:4" x14ac:dyDescent="0.35">
      <c r="A123"/>
      <c r="B123"/>
      <c r="C123"/>
      <c r="D123"/>
    </row>
    <row r="124" spans="1:4" x14ac:dyDescent="0.35">
      <c r="A124"/>
      <c r="B124"/>
      <c r="C124"/>
      <c r="D124"/>
    </row>
    <row r="125" spans="1:4" x14ac:dyDescent="0.35">
      <c r="A125"/>
      <c r="B125"/>
      <c r="C125"/>
      <c r="D125"/>
    </row>
    <row r="126" spans="1:4" x14ac:dyDescent="0.35">
      <c r="A126"/>
      <c r="B126"/>
      <c r="C126"/>
      <c r="D126"/>
    </row>
    <row r="127" spans="1:4" x14ac:dyDescent="0.35">
      <c r="A127"/>
      <c r="B127"/>
      <c r="C127"/>
      <c r="D127"/>
    </row>
    <row r="128" spans="1:4" x14ac:dyDescent="0.35">
      <c r="A128"/>
      <c r="B128"/>
      <c r="C128"/>
      <c r="D128"/>
    </row>
    <row r="129" spans="1:4" x14ac:dyDescent="0.35">
      <c r="A129"/>
      <c r="B129"/>
      <c r="C129"/>
      <c r="D129"/>
    </row>
    <row r="130" spans="1:4" x14ac:dyDescent="0.35">
      <c r="A130"/>
      <c r="B130"/>
      <c r="C130"/>
      <c r="D130"/>
    </row>
    <row r="131" spans="1:4" x14ac:dyDescent="0.35">
      <c r="A131"/>
      <c r="B131"/>
      <c r="C131"/>
      <c r="D131"/>
    </row>
    <row r="132" spans="1:4" x14ac:dyDescent="0.35">
      <c r="A132"/>
      <c r="B132"/>
      <c r="C132"/>
      <c r="D132"/>
    </row>
    <row r="133" spans="1:4" x14ac:dyDescent="0.35">
      <c r="A133"/>
      <c r="B133"/>
      <c r="C133"/>
      <c r="D133"/>
    </row>
    <row r="134" spans="1:4" x14ac:dyDescent="0.35">
      <c r="A134"/>
      <c r="B134"/>
      <c r="C134"/>
      <c r="D134"/>
    </row>
    <row r="135" spans="1:4" x14ac:dyDescent="0.35">
      <c r="A135"/>
      <c r="B135"/>
      <c r="C135"/>
      <c r="D135"/>
    </row>
    <row r="136" spans="1:4" x14ac:dyDescent="0.35">
      <c r="A136"/>
      <c r="B136"/>
      <c r="C136"/>
      <c r="D136"/>
    </row>
    <row r="137" spans="1:4" x14ac:dyDescent="0.35">
      <c r="A137"/>
      <c r="B137"/>
      <c r="C137"/>
      <c r="D137"/>
    </row>
    <row r="138" spans="1:4" x14ac:dyDescent="0.35">
      <c r="A138"/>
      <c r="B138"/>
      <c r="C138"/>
      <c r="D138"/>
    </row>
    <row r="139" spans="1:4" x14ac:dyDescent="0.35">
      <c r="A139"/>
      <c r="B139"/>
      <c r="C139"/>
      <c r="D139"/>
    </row>
    <row r="140" spans="1:4" x14ac:dyDescent="0.35">
      <c r="A140"/>
      <c r="B140"/>
      <c r="C140"/>
      <c r="D140"/>
    </row>
    <row r="141" spans="1:4" x14ac:dyDescent="0.35">
      <c r="A141"/>
      <c r="B141"/>
      <c r="C141"/>
      <c r="D141"/>
    </row>
    <row r="142" spans="1:4" x14ac:dyDescent="0.35">
      <c r="A142"/>
      <c r="B142"/>
      <c r="C142"/>
      <c r="D142"/>
    </row>
    <row r="143" spans="1:4" x14ac:dyDescent="0.35">
      <c r="A143"/>
      <c r="B143"/>
      <c r="C143"/>
      <c r="D143"/>
    </row>
    <row r="144" spans="1:4" x14ac:dyDescent="0.35">
      <c r="A144"/>
      <c r="B144"/>
      <c r="C144"/>
      <c r="D144"/>
    </row>
    <row r="145" spans="1:4" x14ac:dyDescent="0.35">
      <c r="A145"/>
      <c r="B145"/>
      <c r="C145"/>
      <c r="D145"/>
    </row>
    <row r="146" spans="1:4" x14ac:dyDescent="0.35">
      <c r="A146"/>
      <c r="B146"/>
      <c r="C146"/>
      <c r="D146"/>
    </row>
    <row r="147" spans="1:4" x14ac:dyDescent="0.35">
      <c r="A147"/>
      <c r="B147"/>
      <c r="C147"/>
      <c r="D147"/>
    </row>
    <row r="148" spans="1:4" x14ac:dyDescent="0.35">
      <c r="A148"/>
      <c r="B148"/>
      <c r="C148"/>
      <c r="D148"/>
    </row>
    <row r="149" spans="1:4" x14ac:dyDescent="0.35">
      <c r="A149"/>
      <c r="B149"/>
      <c r="C149"/>
      <c r="D149"/>
    </row>
    <row r="150" spans="1:4" x14ac:dyDescent="0.35">
      <c r="A150"/>
      <c r="B150"/>
      <c r="C150"/>
      <c r="D150"/>
    </row>
    <row r="151" spans="1:4" x14ac:dyDescent="0.35">
      <c r="A151"/>
      <c r="B151"/>
      <c r="C151"/>
      <c r="D151"/>
    </row>
    <row r="152" spans="1:4" x14ac:dyDescent="0.35">
      <c r="A152"/>
      <c r="B152"/>
      <c r="C152"/>
      <c r="D152"/>
    </row>
    <row r="153" spans="1:4" x14ac:dyDescent="0.35">
      <c r="A153"/>
      <c r="B153"/>
      <c r="C153"/>
      <c r="D153"/>
    </row>
    <row r="154" spans="1:4" x14ac:dyDescent="0.35">
      <c r="A154"/>
      <c r="B154"/>
      <c r="C154"/>
      <c r="D154"/>
    </row>
    <row r="155" spans="1:4" x14ac:dyDescent="0.35">
      <c r="A155"/>
      <c r="B155"/>
      <c r="C155"/>
      <c r="D155"/>
    </row>
    <row r="156" spans="1:4" x14ac:dyDescent="0.35">
      <c r="A156"/>
      <c r="B156"/>
      <c r="C156"/>
      <c r="D156"/>
    </row>
    <row r="157" spans="1:4" x14ac:dyDescent="0.35">
      <c r="A157"/>
      <c r="B157"/>
      <c r="C157"/>
      <c r="D157"/>
    </row>
    <row r="158" spans="1:4" x14ac:dyDescent="0.35">
      <c r="A158"/>
      <c r="B158"/>
      <c r="C158"/>
      <c r="D158"/>
    </row>
    <row r="159" spans="1:4" x14ac:dyDescent="0.35">
      <c r="A159"/>
      <c r="B159"/>
      <c r="C159"/>
      <c r="D159"/>
    </row>
    <row r="160" spans="1:4" x14ac:dyDescent="0.35">
      <c r="A160"/>
      <c r="B160"/>
      <c r="C160"/>
      <c r="D160"/>
    </row>
    <row r="161" spans="1:4" x14ac:dyDescent="0.35">
      <c r="A161"/>
      <c r="B161"/>
      <c r="C161"/>
      <c r="D161"/>
    </row>
    <row r="162" spans="1:4" x14ac:dyDescent="0.35">
      <c r="A162"/>
      <c r="B162"/>
      <c r="C162"/>
      <c r="D162"/>
    </row>
    <row r="163" spans="1:4" x14ac:dyDescent="0.35">
      <c r="A163"/>
      <c r="B163"/>
      <c r="C163"/>
      <c r="D163"/>
    </row>
    <row r="164" spans="1:4" x14ac:dyDescent="0.35">
      <c r="A164"/>
      <c r="B164"/>
      <c r="C164"/>
      <c r="D164"/>
    </row>
    <row r="165" spans="1:4" x14ac:dyDescent="0.35">
      <c r="A165"/>
      <c r="B165"/>
      <c r="C165"/>
      <c r="D165"/>
    </row>
    <row r="166" spans="1:4" x14ac:dyDescent="0.35">
      <c r="A166"/>
      <c r="B166"/>
      <c r="C166"/>
      <c r="D166"/>
    </row>
    <row r="167" spans="1:4" x14ac:dyDescent="0.35">
      <c r="A167"/>
      <c r="B167"/>
      <c r="C167"/>
      <c r="D167"/>
    </row>
    <row r="168" spans="1:4" x14ac:dyDescent="0.35">
      <c r="A168"/>
      <c r="B168"/>
      <c r="C168"/>
      <c r="D168"/>
    </row>
    <row r="169" spans="1:4" x14ac:dyDescent="0.35">
      <c r="A169"/>
      <c r="B169"/>
      <c r="C169"/>
      <c r="D169"/>
    </row>
    <row r="170" spans="1:4" x14ac:dyDescent="0.35">
      <c r="A170"/>
      <c r="B170"/>
      <c r="C170"/>
      <c r="D170"/>
    </row>
    <row r="171" spans="1:4" x14ac:dyDescent="0.35">
      <c r="A171"/>
      <c r="B171"/>
      <c r="C171"/>
      <c r="D171"/>
    </row>
    <row r="172" spans="1:4" x14ac:dyDescent="0.35">
      <c r="A172"/>
      <c r="B172"/>
      <c r="C172"/>
      <c r="D172"/>
    </row>
    <row r="173" spans="1:4" x14ac:dyDescent="0.35">
      <c r="A173"/>
      <c r="B173"/>
      <c r="C173"/>
      <c r="D173"/>
    </row>
    <row r="174" spans="1:4" x14ac:dyDescent="0.35">
      <c r="A174"/>
      <c r="B174"/>
      <c r="C174"/>
      <c r="D174"/>
    </row>
    <row r="175" spans="1:4" x14ac:dyDescent="0.35">
      <c r="A175"/>
      <c r="B175"/>
      <c r="C175"/>
      <c r="D175"/>
    </row>
    <row r="176" spans="1:4" x14ac:dyDescent="0.35">
      <c r="A176"/>
      <c r="B176"/>
      <c r="C176"/>
      <c r="D176"/>
    </row>
    <row r="177" spans="1:4" x14ac:dyDescent="0.35">
      <c r="A177"/>
      <c r="B177"/>
      <c r="C177"/>
      <c r="D177"/>
    </row>
    <row r="178" spans="1:4" x14ac:dyDescent="0.35">
      <c r="A178"/>
      <c r="B178"/>
      <c r="C178"/>
      <c r="D178"/>
    </row>
    <row r="179" spans="1:4" x14ac:dyDescent="0.35">
      <c r="A179"/>
      <c r="B179"/>
      <c r="C179"/>
      <c r="D179"/>
    </row>
    <row r="180" spans="1:4" x14ac:dyDescent="0.35">
      <c r="A180"/>
      <c r="B180"/>
      <c r="C180"/>
      <c r="D180"/>
    </row>
    <row r="181" spans="1:4" x14ac:dyDescent="0.35">
      <c r="A181"/>
      <c r="B181"/>
      <c r="C181"/>
      <c r="D181"/>
    </row>
    <row r="182" spans="1:4" x14ac:dyDescent="0.35">
      <c r="A182"/>
      <c r="B182"/>
      <c r="C182"/>
      <c r="D182"/>
    </row>
    <row r="183" spans="1:4" x14ac:dyDescent="0.35">
      <c r="A183"/>
      <c r="B183"/>
      <c r="C183"/>
      <c r="D183"/>
    </row>
    <row r="184" spans="1:4" x14ac:dyDescent="0.35">
      <c r="A184"/>
      <c r="B184"/>
      <c r="C184"/>
      <c r="D184"/>
    </row>
    <row r="185" spans="1:4" x14ac:dyDescent="0.35">
      <c r="A185"/>
      <c r="B185"/>
      <c r="C185"/>
      <c r="D185"/>
    </row>
    <row r="186" spans="1:4" x14ac:dyDescent="0.35">
      <c r="A186"/>
      <c r="B186"/>
      <c r="C186"/>
      <c r="D186"/>
    </row>
    <row r="187" spans="1:4" x14ac:dyDescent="0.35">
      <c r="A187"/>
      <c r="B187"/>
      <c r="C187"/>
      <c r="D187"/>
    </row>
    <row r="188" spans="1:4" x14ac:dyDescent="0.35">
      <c r="A188"/>
      <c r="B188"/>
      <c r="C188"/>
      <c r="D188"/>
    </row>
    <row r="189" spans="1:4" x14ac:dyDescent="0.35">
      <c r="A189"/>
      <c r="B189"/>
      <c r="C189"/>
      <c r="D189"/>
    </row>
    <row r="190" spans="1:4" x14ac:dyDescent="0.35">
      <c r="A190"/>
      <c r="B190"/>
      <c r="C190"/>
      <c r="D190"/>
    </row>
    <row r="191" spans="1:4" x14ac:dyDescent="0.35">
      <c r="A191"/>
      <c r="B191"/>
      <c r="C191"/>
      <c r="D191"/>
    </row>
    <row r="192" spans="1:4" x14ac:dyDescent="0.35">
      <c r="A192"/>
      <c r="B192"/>
      <c r="C192"/>
      <c r="D192"/>
    </row>
    <row r="193" spans="1:4" x14ac:dyDescent="0.35">
      <c r="A193"/>
      <c r="B193"/>
      <c r="C193"/>
      <c r="D193"/>
    </row>
    <row r="194" spans="1:4" x14ac:dyDescent="0.35">
      <c r="A194"/>
      <c r="B194"/>
      <c r="C194"/>
      <c r="D194"/>
    </row>
    <row r="195" spans="1:4" x14ac:dyDescent="0.35">
      <c r="A195"/>
      <c r="B195"/>
      <c r="C195"/>
      <c r="D195"/>
    </row>
    <row r="196" spans="1:4" x14ac:dyDescent="0.35">
      <c r="A196"/>
      <c r="B196"/>
      <c r="C196"/>
      <c r="D196"/>
    </row>
    <row r="197" spans="1:4" x14ac:dyDescent="0.35">
      <c r="A197"/>
      <c r="B197"/>
      <c r="C197"/>
      <c r="D197"/>
    </row>
    <row r="198" spans="1:4" x14ac:dyDescent="0.35">
      <c r="A198"/>
      <c r="B198"/>
      <c r="C198"/>
      <c r="D198"/>
    </row>
    <row r="199" spans="1:4" x14ac:dyDescent="0.35">
      <c r="A199"/>
      <c r="B199"/>
      <c r="C199"/>
      <c r="D199"/>
    </row>
    <row r="200" spans="1:4" x14ac:dyDescent="0.35">
      <c r="A200"/>
      <c r="B200"/>
      <c r="C200"/>
      <c r="D200"/>
    </row>
    <row r="201" spans="1:4" x14ac:dyDescent="0.35">
      <c r="A201"/>
      <c r="B201"/>
      <c r="C201"/>
      <c r="D201"/>
    </row>
    <row r="202" spans="1:4" x14ac:dyDescent="0.35">
      <c r="A202"/>
      <c r="B202"/>
      <c r="C202"/>
      <c r="D202"/>
    </row>
    <row r="203" spans="1:4" x14ac:dyDescent="0.35">
      <c r="A203"/>
      <c r="B203"/>
      <c r="C203"/>
      <c r="D203"/>
    </row>
    <row r="204" spans="1:4" x14ac:dyDescent="0.35">
      <c r="A204"/>
      <c r="B204"/>
      <c r="C204"/>
      <c r="D204"/>
    </row>
    <row r="205" spans="1:4" x14ac:dyDescent="0.35">
      <c r="A205"/>
      <c r="B205"/>
      <c r="C205"/>
      <c r="D205"/>
    </row>
    <row r="206" spans="1:4" x14ac:dyDescent="0.35">
      <c r="A206"/>
      <c r="B206"/>
      <c r="C206"/>
      <c r="D206"/>
    </row>
    <row r="207" spans="1:4" x14ac:dyDescent="0.35">
      <c r="A207"/>
      <c r="B207"/>
      <c r="C207"/>
      <c r="D207"/>
    </row>
    <row r="208" spans="1:4" x14ac:dyDescent="0.35">
      <c r="A208"/>
      <c r="B208"/>
      <c r="C208"/>
      <c r="D208"/>
    </row>
    <row r="209" spans="1:4" x14ac:dyDescent="0.35">
      <c r="A209"/>
      <c r="B209"/>
      <c r="C209"/>
      <c r="D209"/>
    </row>
    <row r="210" spans="1:4" x14ac:dyDescent="0.35">
      <c r="A210"/>
      <c r="B210"/>
      <c r="C210"/>
      <c r="D210"/>
    </row>
    <row r="211" spans="1:4" x14ac:dyDescent="0.35">
      <c r="A211"/>
      <c r="B211"/>
      <c r="C211"/>
      <c r="D211"/>
    </row>
    <row r="212" spans="1:4" x14ac:dyDescent="0.35">
      <c r="A212"/>
      <c r="B212"/>
      <c r="C212"/>
      <c r="D212"/>
    </row>
    <row r="213" spans="1:4" x14ac:dyDescent="0.35">
      <c r="A213"/>
      <c r="B213"/>
      <c r="C213"/>
      <c r="D213"/>
    </row>
    <row r="214" spans="1:4" x14ac:dyDescent="0.35">
      <c r="A214"/>
      <c r="B214"/>
      <c r="C214"/>
      <c r="D214"/>
    </row>
    <row r="215" spans="1:4" x14ac:dyDescent="0.35">
      <c r="A215"/>
      <c r="B215"/>
      <c r="C215"/>
      <c r="D215"/>
    </row>
    <row r="216" spans="1:4" x14ac:dyDescent="0.35">
      <c r="A216"/>
      <c r="B216"/>
      <c r="C216"/>
      <c r="D216"/>
    </row>
    <row r="217" spans="1:4" x14ac:dyDescent="0.35">
      <c r="A217"/>
      <c r="B217"/>
      <c r="C217"/>
      <c r="D217"/>
    </row>
    <row r="218" spans="1:4" x14ac:dyDescent="0.35">
      <c r="A218"/>
      <c r="B218"/>
      <c r="C218"/>
      <c r="D218"/>
    </row>
    <row r="219" spans="1:4" x14ac:dyDescent="0.35">
      <c r="A219"/>
      <c r="B219"/>
      <c r="C219"/>
      <c r="D219"/>
    </row>
    <row r="220" spans="1:4" x14ac:dyDescent="0.35">
      <c r="A220"/>
      <c r="B220"/>
      <c r="C220"/>
      <c r="D220"/>
    </row>
    <row r="221" spans="1:4" x14ac:dyDescent="0.35">
      <c r="A221"/>
      <c r="B221"/>
      <c r="C221"/>
      <c r="D221"/>
    </row>
    <row r="222" spans="1:4" x14ac:dyDescent="0.35">
      <c r="A222"/>
      <c r="B222"/>
      <c r="C222"/>
      <c r="D222"/>
    </row>
    <row r="223" spans="1:4" x14ac:dyDescent="0.35">
      <c r="A223"/>
      <c r="B223"/>
      <c r="C223"/>
      <c r="D223"/>
    </row>
    <row r="224" spans="1:4" x14ac:dyDescent="0.35">
      <c r="A224"/>
      <c r="B224"/>
      <c r="C224"/>
      <c r="D224"/>
    </row>
    <row r="225" spans="1:4" x14ac:dyDescent="0.35">
      <c r="A225"/>
      <c r="B225"/>
      <c r="C225"/>
      <c r="D225"/>
    </row>
    <row r="226" spans="1:4" x14ac:dyDescent="0.35">
      <c r="A226"/>
      <c r="B226"/>
      <c r="C226"/>
      <c r="D226"/>
    </row>
    <row r="227" spans="1:4" x14ac:dyDescent="0.35">
      <c r="A227"/>
      <c r="B227"/>
      <c r="C227"/>
      <c r="D227"/>
    </row>
    <row r="228" spans="1:4" x14ac:dyDescent="0.35">
      <c r="A228"/>
      <c r="B228"/>
      <c r="C228"/>
      <c r="D228"/>
    </row>
    <row r="229" spans="1:4" x14ac:dyDescent="0.35">
      <c r="A229"/>
      <c r="B229"/>
      <c r="C229"/>
      <c r="D229"/>
    </row>
    <row r="230" spans="1:4" x14ac:dyDescent="0.35">
      <c r="A230"/>
      <c r="B230"/>
      <c r="C230"/>
      <c r="D230"/>
    </row>
    <row r="231" spans="1:4" x14ac:dyDescent="0.35">
      <c r="A231"/>
      <c r="B231"/>
      <c r="C231"/>
      <c r="D231"/>
    </row>
    <row r="232" spans="1:4" x14ac:dyDescent="0.35">
      <c r="A232"/>
      <c r="B232"/>
      <c r="C232"/>
      <c r="D232"/>
    </row>
    <row r="233" spans="1:4" x14ac:dyDescent="0.35">
      <c r="A233"/>
      <c r="B233"/>
      <c r="C233"/>
      <c r="D233"/>
    </row>
    <row r="234" spans="1:4" x14ac:dyDescent="0.35">
      <c r="A234"/>
      <c r="B234"/>
      <c r="C234"/>
      <c r="D234"/>
    </row>
    <row r="235" spans="1:4" x14ac:dyDescent="0.35">
      <c r="A235"/>
      <c r="B235"/>
      <c r="C235"/>
      <c r="D235"/>
    </row>
    <row r="236" spans="1:4" x14ac:dyDescent="0.35">
      <c r="A236"/>
      <c r="B236"/>
      <c r="C236"/>
      <c r="D236"/>
    </row>
    <row r="237" spans="1:4" x14ac:dyDescent="0.35">
      <c r="A237"/>
      <c r="B237"/>
      <c r="C237"/>
      <c r="D237"/>
    </row>
    <row r="238" spans="1:4" x14ac:dyDescent="0.35">
      <c r="A238"/>
      <c r="B238"/>
      <c r="C238"/>
      <c r="D238"/>
    </row>
    <row r="239" spans="1:4" x14ac:dyDescent="0.35">
      <c r="A239"/>
      <c r="B239"/>
      <c r="C239"/>
      <c r="D239"/>
    </row>
    <row r="240" spans="1:4" x14ac:dyDescent="0.35">
      <c r="A240"/>
      <c r="B240"/>
      <c r="C240"/>
      <c r="D240"/>
    </row>
    <row r="241" spans="1:4" x14ac:dyDescent="0.35">
      <c r="A241"/>
      <c r="B241"/>
      <c r="C241"/>
      <c r="D241"/>
    </row>
    <row r="242" spans="1:4" x14ac:dyDescent="0.35">
      <c r="A242"/>
      <c r="B242"/>
      <c r="C242"/>
      <c r="D242"/>
    </row>
    <row r="243" spans="1:4" x14ac:dyDescent="0.35">
      <c r="A243"/>
      <c r="B243"/>
      <c r="C243"/>
      <c r="D243"/>
    </row>
    <row r="244" spans="1:4" x14ac:dyDescent="0.35">
      <c r="A244"/>
      <c r="B244"/>
      <c r="C244"/>
      <c r="D244"/>
    </row>
    <row r="245" spans="1:4" x14ac:dyDescent="0.35">
      <c r="A245"/>
      <c r="B245"/>
      <c r="C245"/>
      <c r="D245"/>
    </row>
    <row r="246" spans="1:4" x14ac:dyDescent="0.35">
      <c r="A246"/>
      <c r="B246"/>
      <c r="C246"/>
      <c r="D246"/>
    </row>
    <row r="247" spans="1:4" x14ac:dyDescent="0.35">
      <c r="A247"/>
      <c r="B247"/>
      <c r="C247"/>
      <c r="D247"/>
    </row>
    <row r="248" spans="1:4" x14ac:dyDescent="0.35">
      <c r="A248"/>
      <c r="B248"/>
      <c r="C248"/>
      <c r="D248"/>
    </row>
    <row r="249" spans="1:4" x14ac:dyDescent="0.35">
      <c r="A249"/>
      <c r="B249"/>
      <c r="C249"/>
      <c r="D249"/>
    </row>
    <row r="250" spans="1:4" x14ac:dyDescent="0.35">
      <c r="A250"/>
      <c r="B250"/>
      <c r="C250"/>
      <c r="D250"/>
    </row>
    <row r="251" spans="1:4" x14ac:dyDescent="0.35">
      <c r="A251"/>
      <c r="B251"/>
      <c r="C251"/>
      <c r="D251"/>
    </row>
    <row r="252" spans="1:4" x14ac:dyDescent="0.35">
      <c r="A252"/>
      <c r="B252"/>
      <c r="C252"/>
      <c r="D252"/>
    </row>
    <row r="253" spans="1:4" x14ac:dyDescent="0.35">
      <c r="A253"/>
      <c r="B253"/>
      <c r="C253"/>
      <c r="D253"/>
    </row>
    <row r="254" spans="1:4" x14ac:dyDescent="0.35">
      <c r="A254"/>
      <c r="B254"/>
      <c r="C254"/>
      <c r="D254"/>
    </row>
    <row r="255" spans="1:4" x14ac:dyDescent="0.35">
      <c r="A255"/>
      <c r="B255"/>
      <c r="C255"/>
      <c r="D255"/>
    </row>
    <row r="256" spans="1:4" x14ac:dyDescent="0.35">
      <c r="A256"/>
      <c r="B256"/>
      <c r="C256"/>
      <c r="D256"/>
    </row>
    <row r="257" spans="1:4" x14ac:dyDescent="0.35">
      <c r="A257"/>
      <c r="B257"/>
      <c r="C257"/>
      <c r="D257"/>
    </row>
    <row r="258" spans="1:4" x14ac:dyDescent="0.35">
      <c r="A258"/>
      <c r="B258"/>
      <c r="C258"/>
      <c r="D258"/>
    </row>
    <row r="259" spans="1:4" x14ac:dyDescent="0.35">
      <c r="A259"/>
      <c r="B259"/>
      <c r="C259"/>
      <c r="D259"/>
    </row>
    <row r="260" spans="1:4" x14ac:dyDescent="0.35">
      <c r="A260"/>
      <c r="B260"/>
      <c r="C260"/>
      <c r="D260"/>
    </row>
    <row r="261" spans="1:4" x14ac:dyDescent="0.35">
      <c r="A261"/>
      <c r="B261"/>
      <c r="C261"/>
      <c r="D261"/>
    </row>
    <row r="262" spans="1:4" x14ac:dyDescent="0.35">
      <c r="A262"/>
      <c r="B262"/>
      <c r="C262"/>
      <c r="D262"/>
    </row>
    <row r="263" spans="1:4" x14ac:dyDescent="0.35">
      <c r="A263"/>
      <c r="B263"/>
      <c r="C263"/>
      <c r="D263"/>
    </row>
    <row r="264" spans="1:4" x14ac:dyDescent="0.35">
      <c r="A264"/>
      <c r="B264"/>
      <c r="C264"/>
      <c r="D264"/>
    </row>
    <row r="265" spans="1:4" x14ac:dyDescent="0.35">
      <c r="A265"/>
      <c r="B265"/>
      <c r="C265"/>
      <c r="D265"/>
    </row>
    <row r="266" spans="1:4" x14ac:dyDescent="0.35">
      <c r="A266"/>
      <c r="B266"/>
      <c r="C266"/>
      <c r="D266"/>
    </row>
    <row r="267" spans="1:4" x14ac:dyDescent="0.35">
      <c r="A267"/>
      <c r="B267"/>
      <c r="C267"/>
      <c r="D267"/>
    </row>
    <row r="268" spans="1:4" x14ac:dyDescent="0.35">
      <c r="A268"/>
      <c r="B268"/>
      <c r="C268"/>
      <c r="D268"/>
    </row>
    <row r="269" spans="1:4" x14ac:dyDescent="0.35">
      <c r="A269"/>
      <c r="B269"/>
      <c r="C269"/>
      <c r="D269"/>
    </row>
    <row r="270" spans="1:4" x14ac:dyDescent="0.35">
      <c r="A270"/>
      <c r="B270"/>
      <c r="C270"/>
      <c r="D270"/>
    </row>
    <row r="271" spans="1:4" x14ac:dyDescent="0.35">
      <c r="A271"/>
      <c r="B271"/>
      <c r="C271"/>
      <c r="D271"/>
    </row>
    <row r="272" spans="1:4" x14ac:dyDescent="0.35">
      <c r="A272"/>
      <c r="B272"/>
      <c r="C272"/>
      <c r="D272"/>
    </row>
    <row r="273" spans="1:4" x14ac:dyDescent="0.35">
      <c r="A273"/>
      <c r="B273"/>
      <c r="C273"/>
      <c r="D273"/>
    </row>
    <row r="274" spans="1:4" x14ac:dyDescent="0.35">
      <c r="A274"/>
      <c r="B274"/>
      <c r="C274"/>
      <c r="D274"/>
    </row>
    <row r="275" spans="1:4" x14ac:dyDescent="0.35">
      <c r="A275"/>
      <c r="B275"/>
      <c r="C275"/>
      <c r="D275"/>
    </row>
    <row r="276" spans="1:4" x14ac:dyDescent="0.35">
      <c r="A276"/>
      <c r="B276"/>
      <c r="C276"/>
      <c r="D276"/>
    </row>
    <row r="277" spans="1:4" x14ac:dyDescent="0.35">
      <c r="A277"/>
      <c r="B277"/>
      <c r="C277"/>
      <c r="D277"/>
    </row>
    <row r="278" spans="1:4" x14ac:dyDescent="0.35">
      <c r="A278"/>
      <c r="B278"/>
      <c r="C278"/>
      <c r="D278"/>
    </row>
    <row r="279" spans="1:4" x14ac:dyDescent="0.35">
      <c r="A279"/>
      <c r="B279"/>
      <c r="C279"/>
      <c r="D279"/>
    </row>
    <row r="280" spans="1:4" x14ac:dyDescent="0.35">
      <c r="A280"/>
      <c r="B280"/>
      <c r="C280"/>
      <c r="D280"/>
    </row>
    <row r="281" spans="1:4" x14ac:dyDescent="0.35">
      <c r="A281"/>
      <c r="B281"/>
      <c r="C281"/>
      <c r="D281"/>
    </row>
    <row r="282" spans="1:4" x14ac:dyDescent="0.35">
      <c r="A282"/>
      <c r="B282"/>
      <c r="C282"/>
      <c r="D282"/>
    </row>
    <row r="283" spans="1:4" x14ac:dyDescent="0.35">
      <c r="A283"/>
      <c r="B283"/>
      <c r="C283"/>
      <c r="D283"/>
    </row>
    <row r="284" spans="1:4" x14ac:dyDescent="0.35">
      <c r="A284"/>
      <c r="B284"/>
      <c r="C284"/>
      <c r="D284"/>
    </row>
    <row r="285" spans="1:4" x14ac:dyDescent="0.35">
      <c r="A285"/>
      <c r="B285"/>
      <c r="C285"/>
      <c r="D285"/>
    </row>
    <row r="286" spans="1:4" x14ac:dyDescent="0.35">
      <c r="A286"/>
      <c r="B286"/>
      <c r="C286"/>
      <c r="D286"/>
    </row>
    <row r="287" spans="1:4" x14ac:dyDescent="0.35">
      <c r="A287"/>
      <c r="B287"/>
      <c r="C287"/>
      <c r="D287"/>
    </row>
    <row r="288" spans="1:4" x14ac:dyDescent="0.35">
      <c r="A288"/>
      <c r="B288"/>
      <c r="C288"/>
      <c r="D288"/>
    </row>
    <row r="289" spans="1:4" x14ac:dyDescent="0.35">
      <c r="A289"/>
      <c r="B289"/>
      <c r="C289"/>
      <c r="D289"/>
    </row>
    <row r="290" spans="1:4" x14ac:dyDescent="0.35">
      <c r="A290"/>
      <c r="B290"/>
      <c r="C290"/>
      <c r="D290"/>
    </row>
    <row r="291" spans="1:4" x14ac:dyDescent="0.35">
      <c r="A291"/>
      <c r="B291"/>
      <c r="C291"/>
      <c r="D291"/>
    </row>
    <row r="292" spans="1:4" x14ac:dyDescent="0.35">
      <c r="A292"/>
      <c r="B292"/>
      <c r="C292"/>
      <c r="D292"/>
    </row>
    <row r="293" spans="1:4" x14ac:dyDescent="0.35">
      <c r="A293"/>
      <c r="B293"/>
      <c r="C293"/>
      <c r="D293"/>
    </row>
    <row r="294" spans="1:4" x14ac:dyDescent="0.35">
      <c r="A294"/>
      <c r="B294"/>
      <c r="C294"/>
      <c r="D294"/>
    </row>
    <row r="295" spans="1:4" x14ac:dyDescent="0.35">
      <c r="A295"/>
      <c r="B295"/>
      <c r="C295"/>
      <c r="D295"/>
    </row>
    <row r="296" spans="1:4" x14ac:dyDescent="0.35">
      <c r="A296"/>
      <c r="B296"/>
      <c r="C296"/>
      <c r="D296"/>
    </row>
    <row r="297" spans="1:4" x14ac:dyDescent="0.35">
      <c r="A297"/>
      <c r="B297"/>
      <c r="C297"/>
      <c r="D297"/>
    </row>
    <row r="298" spans="1:4" x14ac:dyDescent="0.35">
      <c r="A298"/>
      <c r="B298"/>
      <c r="C298"/>
      <c r="D298"/>
    </row>
    <row r="299" spans="1:4" x14ac:dyDescent="0.35">
      <c r="A299"/>
      <c r="B299"/>
      <c r="C299"/>
      <c r="D299"/>
    </row>
    <row r="300" spans="1:4" x14ac:dyDescent="0.35">
      <c r="A300"/>
      <c r="B300"/>
      <c r="C300"/>
      <c r="D300"/>
    </row>
    <row r="301" spans="1:4" x14ac:dyDescent="0.35">
      <c r="A301"/>
      <c r="B301"/>
      <c r="C301"/>
      <c r="D301"/>
    </row>
    <row r="302" spans="1:4" x14ac:dyDescent="0.35">
      <c r="A302"/>
      <c r="B302"/>
      <c r="C302"/>
      <c r="D302"/>
    </row>
    <row r="303" spans="1:4" x14ac:dyDescent="0.35">
      <c r="A303"/>
      <c r="B303"/>
      <c r="C303"/>
      <c r="D303"/>
    </row>
    <row r="304" spans="1:4" x14ac:dyDescent="0.35">
      <c r="A304"/>
      <c r="B304"/>
      <c r="C304"/>
      <c r="D304"/>
    </row>
    <row r="305" spans="1:4" x14ac:dyDescent="0.35">
      <c r="A305"/>
      <c r="B305"/>
      <c r="C305"/>
      <c r="D305"/>
    </row>
    <row r="306" spans="1:4" x14ac:dyDescent="0.35">
      <c r="A306"/>
      <c r="B306"/>
      <c r="C306"/>
      <c r="D306"/>
    </row>
    <row r="307" spans="1:4" x14ac:dyDescent="0.35">
      <c r="A307"/>
      <c r="B307"/>
      <c r="C307"/>
      <c r="D307"/>
    </row>
    <row r="308" spans="1:4" x14ac:dyDescent="0.35">
      <c r="A308"/>
      <c r="B308"/>
      <c r="C308"/>
      <c r="D308"/>
    </row>
    <row r="309" spans="1:4" x14ac:dyDescent="0.35">
      <c r="A309"/>
      <c r="B309"/>
      <c r="C309"/>
      <c r="D309"/>
    </row>
    <row r="310" spans="1:4" x14ac:dyDescent="0.35">
      <c r="A310"/>
      <c r="B310"/>
      <c r="C310"/>
      <c r="D310"/>
    </row>
    <row r="311" spans="1:4" x14ac:dyDescent="0.35">
      <c r="A311"/>
      <c r="B311"/>
      <c r="C311"/>
      <c r="D311"/>
    </row>
    <row r="312" spans="1:4" x14ac:dyDescent="0.35">
      <c r="A312"/>
      <c r="B312"/>
      <c r="C312"/>
      <c r="D312"/>
    </row>
    <row r="313" spans="1:4" x14ac:dyDescent="0.35">
      <c r="A313"/>
      <c r="B313"/>
      <c r="C313"/>
      <c r="D313"/>
    </row>
    <row r="314" spans="1:4" x14ac:dyDescent="0.35">
      <c r="A314"/>
      <c r="B314"/>
      <c r="C314"/>
      <c r="D314"/>
    </row>
    <row r="315" spans="1:4" x14ac:dyDescent="0.35">
      <c r="A315"/>
      <c r="B315"/>
      <c r="C315"/>
      <c r="D315"/>
    </row>
    <row r="316" spans="1:4" x14ac:dyDescent="0.35">
      <c r="A316"/>
      <c r="B316"/>
      <c r="C316"/>
      <c r="D316"/>
    </row>
    <row r="317" spans="1:4" x14ac:dyDescent="0.35">
      <c r="A317"/>
      <c r="B317"/>
      <c r="C317"/>
      <c r="D317"/>
    </row>
    <row r="318" spans="1:4" x14ac:dyDescent="0.35">
      <c r="A318"/>
      <c r="B318"/>
      <c r="C318"/>
      <c r="D318"/>
    </row>
    <row r="319" spans="1:4" x14ac:dyDescent="0.35">
      <c r="A319"/>
      <c r="B319"/>
      <c r="C319"/>
      <c r="D319"/>
    </row>
    <row r="320" spans="1:4" x14ac:dyDescent="0.35">
      <c r="A320"/>
      <c r="B320"/>
      <c r="C320"/>
      <c r="D320"/>
    </row>
    <row r="321" spans="1:4" x14ac:dyDescent="0.35">
      <c r="A321"/>
      <c r="B321"/>
      <c r="C321"/>
      <c r="D321"/>
    </row>
    <row r="322" spans="1:4" x14ac:dyDescent="0.35">
      <c r="A322"/>
      <c r="B322"/>
      <c r="C322"/>
      <c r="D322"/>
    </row>
    <row r="323" spans="1:4" x14ac:dyDescent="0.35">
      <c r="A323"/>
      <c r="B323"/>
      <c r="C323"/>
      <c r="D323"/>
    </row>
    <row r="324" spans="1:4" x14ac:dyDescent="0.35">
      <c r="A324"/>
      <c r="B324"/>
      <c r="C324"/>
      <c r="D324"/>
    </row>
    <row r="325" spans="1:4" x14ac:dyDescent="0.35">
      <c r="A325"/>
      <c r="B325"/>
      <c r="C325"/>
      <c r="D325"/>
    </row>
    <row r="326" spans="1:4" x14ac:dyDescent="0.35">
      <c r="A326"/>
      <c r="B326"/>
      <c r="C326"/>
      <c r="D326"/>
    </row>
    <row r="327" spans="1:4" x14ac:dyDescent="0.35">
      <c r="A327"/>
      <c r="B327"/>
      <c r="C327"/>
      <c r="D327"/>
    </row>
    <row r="328" spans="1:4" x14ac:dyDescent="0.35">
      <c r="A328"/>
      <c r="B328"/>
      <c r="C328"/>
      <c r="D328"/>
    </row>
    <row r="329" spans="1:4" x14ac:dyDescent="0.35">
      <c r="A329"/>
      <c r="B329"/>
      <c r="C329"/>
      <c r="D329"/>
    </row>
    <row r="330" spans="1:4" x14ac:dyDescent="0.35">
      <c r="A330"/>
      <c r="B330"/>
      <c r="C330"/>
      <c r="D330"/>
    </row>
    <row r="331" spans="1:4" x14ac:dyDescent="0.35">
      <c r="A331"/>
      <c r="B331"/>
      <c r="C331"/>
      <c r="D331"/>
    </row>
    <row r="332" spans="1:4" x14ac:dyDescent="0.35">
      <c r="A332"/>
      <c r="B332"/>
      <c r="C332"/>
      <c r="D332"/>
    </row>
    <row r="333" spans="1:4" x14ac:dyDescent="0.35">
      <c r="A333"/>
      <c r="B333"/>
      <c r="C333"/>
      <c r="D333"/>
    </row>
    <row r="334" spans="1:4" x14ac:dyDescent="0.35">
      <c r="A334"/>
      <c r="B334"/>
      <c r="C334"/>
      <c r="D334"/>
    </row>
    <row r="335" spans="1:4" x14ac:dyDescent="0.35">
      <c r="A335"/>
      <c r="B335"/>
      <c r="C335"/>
      <c r="D335"/>
    </row>
    <row r="336" spans="1:4" x14ac:dyDescent="0.35">
      <c r="A336"/>
      <c r="B336"/>
      <c r="C336"/>
      <c r="D336"/>
    </row>
    <row r="337" spans="1:4" x14ac:dyDescent="0.35">
      <c r="A337"/>
      <c r="B337"/>
      <c r="C337"/>
      <c r="D337"/>
    </row>
    <row r="338" spans="1:4" x14ac:dyDescent="0.35">
      <c r="A338"/>
      <c r="B338"/>
      <c r="C338"/>
      <c r="D338"/>
    </row>
    <row r="339" spans="1:4" x14ac:dyDescent="0.35">
      <c r="A339"/>
      <c r="B339"/>
      <c r="C339"/>
      <c r="D339"/>
    </row>
    <row r="340" spans="1:4" x14ac:dyDescent="0.35">
      <c r="A340"/>
      <c r="B340"/>
      <c r="C340"/>
      <c r="D340"/>
    </row>
    <row r="341" spans="1:4" x14ac:dyDescent="0.35">
      <c r="A341"/>
      <c r="B341"/>
      <c r="C341"/>
      <c r="D341"/>
    </row>
    <row r="342" spans="1:4" x14ac:dyDescent="0.35">
      <c r="A342"/>
      <c r="B342"/>
      <c r="C342"/>
      <c r="D342"/>
    </row>
    <row r="343" spans="1:4" x14ac:dyDescent="0.35">
      <c r="A343"/>
      <c r="B343"/>
      <c r="C343"/>
      <c r="D343"/>
    </row>
    <row r="344" spans="1:4" x14ac:dyDescent="0.35">
      <c r="A344"/>
      <c r="B344"/>
      <c r="C344"/>
      <c r="D344"/>
    </row>
    <row r="345" spans="1:4" x14ac:dyDescent="0.35">
      <c r="A345"/>
      <c r="B345"/>
      <c r="C345"/>
      <c r="D345"/>
    </row>
    <row r="346" spans="1:4" x14ac:dyDescent="0.35">
      <c r="A346"/>
      <c r="B346"/>
      <c r="C346"/>
      <c r="D346"/>
    </row>
    <row r="347" spans="1:4" x14ac:dyDescent="0.35">
      <c r="A347"/>
      <c r="B347"/>
      <c r="C347"/>
      <c r="D347"/>
    </row>
    <row r="348" spans="1:4" x14ac:dyDescent="0.35">
      <c r="A348"/>
      <c r="B348"/>
      <c r="C348"/>
      <c r="D348"/>
    </row>
    <row r="349" spans="1:4" x14ac:dyDescent="0.35">
      <c r="A349"/>
      <c r="B349"/>
      <c r="C349"/>
      <c r="D349"/>
    </row>
    <row r="350" spans="1:4" x14ac:dyDescent="0.35">
      <c r="A350"/>
      <c r="B350"/>
      <c r="C350"/>
      <c r="D350"/>
    </row>
    <row r="351" spans="1:4" x14ac:dyDescent="0.35">
      <c r="A351"/>
      <c r="B351"/>
      <c r="C351"/>
      <c r="D351"/>
    </row>
    <row r="352" spans="1:4" x14ac:dyDescent="0.35">
      <c r="A352"/>
      <c r="B352"/>
      <c r="C352"/>
      <c r="D352"/>
    </row>
    <row r="353" spans="1:4" x14ac:dyDescent="0.35">
      <c r="A353"/>
      <c r="B353"/>
      <c r="C353"/>
      <c r="D353"/>
    </row>
    <row r="354" spans="1:4" x14ac:dyDescent="0.35">
      <c r="A354"/>
      <c r="B354"/>
      <c r="C354"/>
      <c r="D354"/>
    </row>
    <row r="355" spans="1:4" x14ac:dyDescent="0.35">
      <c r="A355"/>
      <c r="B355"/>
      <c r="C355"/>
      <c r="D355"/>
    </row>
    <row r="356" spans="1:4" x14ac:dyDescent="0.35">
      <c r="A356"/>
      <c r="B356"/>
      <c r="C356"/>
      <c r="D356"/>
    </row>
    <row r="357" spans="1:4" x14ac:dyDescent="0.35">
      <c r="A357"/>
      <c r="B357"/>
      <c r="C357"/>
      <c r="D357"/>
    </row>
    <row r="358" spans="1:4" x14ac:dyDescent="0.35">
      <c r="A358"/>
      <c r="B358"/>
      <c r="C358"/>
      <c r="D358"/>
    </row>
    <row r="359" spans="1:4" x14ac:dyDescent="0.35">
      <c r="A359"/>
      <c r="B359"/>
      <c r="C359"/>
      <c r="D359"/>
    </row>
    <row r="360" spans="1:4" x14ac:dyDescent="0.35">
      <c r="A360"/>
      <c r="B360"/>
      <c r="C360"/>
      <c r="D360"/>
    </row>
    <row r="361" spans="1:4" x14ac:dyDescent="0.35">
      <c r="A361"/>
      <c r="B361"/>
      <c r="C361"/>
      <c r="D361"/>
    </row>
    <row r="362" spans="1:4" x14ac:dyDescent="0.35">
      <c r="A362"/>
      <c r="B362"/>
      <c r="C362"/>
      <c r="D362"/>
    </row>
    <row r="363" spans="1:4" x14ac:dyDescent="0.35">
      <c r="A363"/>
      <c r="B363"/>
      <c r="C363"/>
      <c r="D363"/>
    </row>
    <row r="364" spans="1:4" x14ac:dyDescent="0.35">
      <c r="A364"/>
      <c r="B364"/>
      <c r="C364"/>
      <c r="D364"/>
    </row>
    <row r="365" spans="1:4" x14ac:dyDescent="0.35">
      <c r="A365"/>
      <c r="B365"/>
      <c r="C365"/>
      <c r="D365"/>
    </row>
    <row r="366" spans="1:4" x14ac:dyDescent="0.35">
      <c r="A366"/>
      <c r="B366"/>
      <c r="C366"/>
      <c r="D366"/>
    </row>
    <row r="367" spans="1:4" x14ac:dyDescent="0.35">
      <c r="A367"/>
      <c r="B367"/>
      <c r="C367"/>
      <c r="D367"/>
    </row>
    <row r="368" spans="1:4" x14ac:dyDescent="0.35">
      <c r="A368"/>
      <c r="B368"/>
      <c r="C368"/>
      <c r="D368"/>
    </row>
    <row r="369" spans="1:4" x14ac:dyDescent="0.35">
      <c r="A369"/>
      <c r="B369"/>
      <c r="C369"/>
      <c r="D369"/>
    </row>
    <row r="370" spans="1:4" x14ac:dyDescent="0.35">
      <c r="A370"/>
      <c r="B370"/>
      <c r="C370"/>
      <c r="D370"/>
    </row>
    <row r="371" spans="1:4" x14ac:dyDescent="0.35">
      <c r="A371"/>
      <c r="B371"/>
      <c r="C371"/>
      <c r="D371"/>
    </row>
    <row r="372" spans="1:4" x14ac:dyDescent="0.35">
      <c r="A372"/>
      <c r="B372"/>
      <c r="C372"/>
      <c r="D372"/>
    </row>
    <row r="373" spans="1:4" x14ac:dyDescent="0.35">
      <c r="A373"/>
      <c r="B373"/>
      <c r="C373"/>
      <c r="D373"/>
    </row>
    <row r="374" spans="1:4" x14ac:dyDescent="0.35">
      <c r="A374"/>
      <c r="B374"/>
      <c r="C374"/>
      <c r="D374"/>
    </row>
    <row r="375" spans="1:4" x14ac:dyDescent="0.35">
      <c r="A375"/>
      <c r="B375"/>
      <c r="C375"/>
      <c r="D375"/>
    </row>
    <row r="376" spans="1:4" x14ac:dyDescent="0.35">
      <c r="A376"/>
      <c r="B376"/>
      <c r="C376"/>
      <c r="D376"/>
    </row>
    <row r="377" spans="1:4" x14ac:dyDescent="0.35">
      <c r="A377"/>
      <c r="B377"/>
      <c r="C377"/>
      <c r="D377"/>
    </row>
    <row r="378" spans="1:4" x14ac:dyDescent="0.35">
      <c r="A378"/>
      <c r="B378"/>
      <c r="C378"/>
      <c r="D378"/>
    </row>
    <row r="379" spans="1:4" x14ac:dyDescent="0.35">
      <c r="A379"/>
      <c r="B379"/>
      <c r="C379"/>
      <c r="D379"/>
    </row>
    <row r="380" spans="1:4" x14ac:dyDescent="0.35">
      <c r="A380"/>
      <c r="B380"/>
      <c r="C380"/>
      <c r="D380"/>
    </row>
    <row r="381" spans="1:4" x14ac:dyDescent="0.35">
      <c r="A381"/>
      <c r="B381"/>
      <c r="C381"/>
      <c r="D381"/>
    </row>
    <row r="382" spans="1:4" x14ac:dyDescent="0.35">
      <c r="A382"/>
      <c r="B382"/>
      <c r="C382"/>
      <c r="D382"/>
    </row>
    <row r="383" spans="1:4" x14ac:dyDescent="0.35">
      <c r="A383"/>
      <c r="B383"/>
      <c r="C383"/>
      <c r="D383"/>
    </row>
    <row r="384" spans="1:4" x14ac:dyDescent="0.35">
      <c r="A384"/>
      <c r="B384"/>
      <c r="C384"/>
      <c r="D384"/>
    </row>
    <row r="385" spans="1:4" x14ac:dyDescent="0.35">
      <c r="A385"/>
      <c r="B385"/>
      <c r="C385"/>
      <c r="D385"/>
    </row>
    <row r="386" spans="1:4" x14ac:dyDescent="0.35">
      <c r="A386"/>
      <c r="B386"/>
      <c r="C386"/>
      <c r="D386"/>
    </row>
    <row r="387" spans="1:4" x14ac:dyDescent="0.35">
      <c r="A387"/>
      <c r="B387"/>
      <c r="C387"/>
      <c r="D387"/>
    </row>
    <row r="388" spans="1:4" x14ac:dyDescent="0.35">
      <c r="A388"/>
      <c r="B388"/>
      <c r="C388"/>
      <c r="D388"/>
    </row>
    <row r="389" spans="1:4" x14ac:dyDescent="0.35">
      <c r="A389"/>
      <c r="B389"/>
      <c r="C389"/>
      <c r="D389"/>
    </row>
    <row r="390" spans="1:4" x14ac:dyDescent="0.35">
      <c r="A390"/>
      <c r="B390"/>
      <c r="C390"/>
      <c r="D390"/>
    </row>
    <row r="391" spans="1:4" x14ac:dyDescent="0.35">
      <c r="A391"/>
      <c r="B391"/>
      <c r="C391"/>
      <c r="D391"/>
    </row>
    <row r="392" spans="1:4" x14ac:dyDescent="0.35">
      <c r="A392"/>
      <c r="B392"/>
      <c r="C392"/>
      <c r="D392"/>
    </row>
    <row r="393" spans="1:4" x14ac:dyDescent="0.35">
      <c r="A393"/>
      <c r="B393"/>
      <c r="C393"/>
      <c r="D393"/>
    </row>
    <row r="394" spans="1:4" x14ac:dyDescent="0.35">
      <c r="A394"/>
      <c r="B394"/>
      <c r="C394"/>
      <c r="D394"/>
    </row>
    <row r="395" spans="1:4" x14ac:dyDescent="0.35">
      <c r="A395"/>
      <c r="B395"/>
      <c r="C395"/>
      <c r="D395"/>
    </row>
    <row r="396" spans="1:4" x14ac:dyDescent="0.35">
      <c r="A396"/>
      <c r="B396"/>
      <c r="C396"/>
      <c r="D396"/>
    </row>
    <row r="397" spans="1:4" x14ac:dyDescent="0.35">
      <c r="A397"/>
      <c r="B397"/>
      <c r="C397"/>
      <c r="D397"/>
    </row>
    <row r="398" spans="1:4" x14ac:dyDescent="0.35">
      <c r="A398"/>
      <c r="B398"/>
      <c r="C398"/>
      <c r="D398"/>
    </row>
    <row r="399" spans="1:4" x14ac:dyDescent="0.35">
      <c r="A399"/>
      <c r="B399"/>
      <c r="C399"/>
      <c r="D399"/>
    </row>
    <row r="400" spans="1:4" x14ac:dyDescent="0.35">
      <c r="A400"/>
      <c r="B400"/>
      <c r="C400"/>
      <c r="D400"/>
    </row>
    <row r="401" spans="1:4" x14ac:dyDescent="0.35">
      <c r="A401"/>
      <c r="B401"/>
      <c r="C401"/>
      <c r="D401"/>
    </row>
    <row r="402" spans="1:4" x14ac:dyDescent="0.35">
      <c r="A402"/>
      <c r="B402"/>
      <c r="C402"/>
      <c r="D402"/>
    </row>
    <row r="403" spans="1:4" x14ac:dyDescent="0.35">
      <c r="A403"/>
      <c r="B403"/>
      <c r="C403"/>
      <c r="D403"/>
    </row>
    <row r="404" spans="1:4" x14ac:dyDescent="0.35">
      <c r="A404"/>
      <c r="B404"/>
      <c r="C404"/>
      <c r="D404"/>
    </row>
    <row r="405" spans="1:4" x14ac:dyDescent="0.35">
      <c r="A405"/>
      <c r="B405"/>
      <c r="C405"/>
      <c r="D405"/>
    </row>
    <row r="406" spans="1:4" x14ac:dyDescent="0.35">
      <c r="A406"/>
      <c r="B406"/>
      <c r="C406"/>
      <c r="D406"/>
    </row>
    <row r="407" spans="1:4" x14ac:dyDescent="0.35">
      <c r="A407"/>
      <c r="B407"/>
      <c r="C407"/>
      <c r="D407"/>
    </row>
    <row r="408" spans="1:4" x14ac:dyDescent="0.35">
      <c r="A408"/>
      <c r="B408"/>
      <c r="C408"/>
      <c r="D408"/>
    </row>
    <row r="409" spans="1:4" x14ac:dyDescent="0.35">
      <c r="A409"/>
      <c r="B409"/>
      <c r="C409"/>
      <c r="D409"/>
    </row>
    <row r="410" spans="1:4" x14ac:dyDescent="0.35">
      <c r="A410"/>
      <c r="B410"/>
      <c r="C410"/>
      <c r="D410"/>
    </row>
    <row r="411" spans="1:4" x14ac:dyDescent="0.35">
      <c r="A411"/>
      <c r="B411"/>
      <c r="C411"/>
      <c r="D411"/>
    </row>
    <row r="412" spans="1:4" x14ac:dyDescent="0.35">
      <c r="A412"/>
      <c r="B412"/>
      <c r="C412"/>
      <c r="D412"/>
    </row>
    <row r="413" spans="1:4" x14ac:dyDescent="0.35">
      <c r="A413"/>
      <c r="B413"/>
      <c r="C413"/>
      <c r="D413"/>
    </row>
    <row r="414" spans="1:4" x14ac:dyDescent="0.35">
      <c r="A414"/>
      <c r="B414"/>
      <c r="C414"/>
      <c r="D414"/>
    </row>
    <row r="415" spans="1:4" x14ac:dyDescent="0.35">
      <c r="A415"/>
      <c r="B415"/>
      <c r="C415"/>
      <c r="D415"/>
    </row>
    <row r="416" spans="1:4" x14ac:dyDescent="0.35">
      <c r="A416"/>
      <c r="B416"/>
      <c r="C416"/>
      <c r="D416"/>
    </row>
    <row r="417" spans="1:4" x14ac:dyDescent="0.35">
      <c r="A417"/>
      <c r="B417"/>
      <c r="C417"/>
      <c r="D417"/>
    </row>
    <row r="418" spans="1:4" x14ac:dyDescent="0.35">
      <c r="A418"/>
      <c r="B418"/>
      <c r="C418"/>
      <c r="D418"/>
    </row>
    <row r="419" spans="1:4" x14ac:dyDescent="0.35">
      <c r="A419"/>
      <c r="B419"/>
      <c r="C419"/>
      <c r="D419"/>
    </row>
    <row r="420" spans="1:4" x14ac:dyDescent="0.35">
      <c r="A420"/>
      <c r="B420"/>
      <c r="C420"/>
      <c r="D420"/>
    </row>
    <row r="421" spans="1:4" x14ac:dyDescent="0.35">
      <c r="A421"/>
      <c r="B421"/>
      <c r="C421"/>
      <c r="D421"/>
    </row>
    <row r="422" spans="1:4" x14ac:dyDescent="0.35">
      <c r="A422"/>
      <c r="B422"/>
      <c r="C422"/>
      <c r="D422"/>
    </row>
    <row r="423" spans="1:4" x14ac:dyDescent="0.35">
      <c r="A423"/>
      <c r="B423"/>
      <c r="C423"/>
      <c r="D423"/>
    </row>
    <row r="424" spans="1:4" x14ac:dyDescent="0.35">
      <c r="A424"/>
      <c r="B424"/>
      <c r="C424"/>
      <c r="D424"/>
    </row>
    <row r="425" spans="1:4" x14ac:dyDescent="0.35">
      <c r="A425"/>
      <c r="B425"/>
      <c r="C425"/>
      <c r="D425"/>
    </row>
    <row r="426" spans="1:4" x14ac:dyDescent="0.35">
      <c r="A426"/>
      <c r="B426"/>
      <c r="C426"/>
      <c r="D426"/>
    </row>
    <row r="427" spans="1:4" x14ac:dyDescent="0.35">
      <c r="A427"/>
      <c r="B427"/>
      <c r="C427"/>
      <c r="D427"/>
    </row>
    <row r="428" spans="1:4" x14ac:dyDescent="0.35">
      <c r="A428"/>
      <c r="B428"/>
      <c r="C428"/>
      <c r="D428"/>
    </row>
    <row r="429" spans="1:4" x14ac:dyDescent="0.35">
      <c r="A429"/>
      <c r="B429"/>
      <c r="C429"/>
      <c r="D429"/>
    </row>
    <row r="430" spans="1:4" x14ac:dyDescent="0.35">
      <c r="A430"/>
      <c r="B430"/>
      <c r="C430"/>
      <c r="D430"/>
    </row>
    <row r="431" spans="1:4" x14ac:dyDescent="0.35">
      <c r="A431"/>
      <c r="B431"/>
      <c r="C431"/>
      <c r="D431"/>
    </row>
    <row r="432" spans="1:4" x14ac:dyDescent="0.35">
      <c r="A432"/>
      <c r="B432"/>
      <c r="C432"/>
      <c r="D432"/>
    </row>
    <row r="433" spans="1:4" x14ac:dyDescent="0.35">
      <c r="A433"/>
      <c r="B433"/>
      <c r="C433"/>
      <c r="D433"/>
    </row>
    <row r="434" spans="1:4" x14ac:dyDescent="0.35">
      <c r="A434"/>
      <c r="B434"/>
      <c r="C434"/>
      <c r="D434"/>
    </row>
    <row r="435" spans="1:4" x14ac:dyDescent="0.35">
      <c r="A435"/>
      <c r="B435"/>
      <c r="C435"/>
      <c r="D435"/>
    </row>
    <row r="436" spans="1:4" x14ac:dyDescent="0.35">
      <c r="A436"/>
      <c r="B436"/>
      <c r="C436"/>
      <c r="D436"/>
    </row>
    <row r="437" spans="1:4" x14ac:dyDescent="0.35">
      <c r="A437"/>
      <c r="B437"/>
      <c r="C437"/>
      <c r="D437"/>
    </row>
    <row r="438" spans="1:4" x14ac:dyDescent="0.35">
      <c r="A438"/>
      <c r="B438"/>
      <c r="C438"/>
      <c r="D438"/>
    </row>
    <row r="439" spans="1:4" x14ac:dyDescent="0.35">
      <c r="A439"/>
      <c r="B439"/>
      <c r="C439"/>
      <c r="D439"/>
    </row>
    <row r="440" spans="1:4" x14ac:dyDescent="0.35">
      <c r="A440"/>
      <c r="B440"/>
      <c r="C440"/>
      <c r="D440"/>
    </row>
    <row r="441" spans="1:4" x14ac:dyDescent="0.35">
      <c r="A441"/>
      <c r="B441"/>
      <c r="C441"/>
      <c r="D441"/>
    </row>
    <row r="442" spans="1:4" x14ac:dyDescent="0.35">
      <c r="A442"/>
      <c r="B442"/>
      <c r="C442"/>
      <c r="D442"/>
    </row>
    <row r="443" spans="1:4" x14ac:dyDescent="0.35">
      <c r="A443"/>
      <c r="B443"/>
      <c r="C443"/>
      <c r="D443"/>
    </row>
    <row r="444" spans="1:4" x14ac:dyDescent="0.35">
      <c r="A444"/>
      <c r="B444"/>
      <c r="C444"/>
      <c r="D444"/>
    </row>
    <row r="445" spans="1:4" x14ac:dyDescent="0.35">
      <c r="A445"/>
      <c r="B445"/>
      <c r="C445"/>
      <c r="D445"/>
    </row>
    <row r="446" spans="1:4" x14ac:dyDescent="0.35">
      <c r="A446"/>
      <c r="B446"/>
      <c r="C446"/>
      <c r="D446"/>
    </row>
    <row r="447" spans="1:4" x14ac:dyDescent="0.35">
      <c r="A447"/>
      <c r="B447"/>
      <c r="C447"/>
      <c r="D447"/>
    </row>
    <row r="448" spans="1:4" x14ac:dyDescent="0.35">
      <c r="A448"/>
      <c r="B448"/>
      <c r="C448"/>
      <c r="D448"/>
    </row>
    <row r="449" spans="1:4" x14ac:dyDescent="0.35">
      <c r="A449"/>
      <c r="B449"/>
      <c r="C449"/>
      <c r="D449"/>
    </row>
    <row r="450" spans="1:4" x14ac:dyDescent="0.35">
      <c r="A450"/>
      <c r="B450"/>
      <c r="C450"/>
      <c r="D450"/>
    </row>
    <row r="451" spans="1:4" x14ac:dyDescent="0.35">
      <c r="A451"/>
      <c r="B451"/>
      <c r="C451"/>
      <c r="D451"/>
    </row>
    <row r="452" spans="1:4" x14ac:dyDescent="0.35">
      <c r="A452"/>
      <c r="B452"/>
      <c r="C452"/>
      <c r="D452"/>
    </row>
    <row r="453" spans="1:4" x14ac:dyDescent="0.35">
      <c r="A453"/>
      <c r="B453"/>
      <c r="C453"/>
      <c r="D453"/>
    </row>
    <row r="454" spans="1:4" x14ac:dyDescent="0.35">
      <c r="A454"/>
      <c r="B454"/>
      <c r="C454"/>
      <c r="D454"/>
    </row>
    <row r="455" spans="1:4" x14ac:dyDescent="0.35">
      <c r="A455"/>
      <c r="B455"/>
      <c r="C455"/>
      <c r="D455"/>
    </row>
    <row r="456" spans="1:4" x14ac:dyDescent="0.35">
      <c r="A456"/>
      <c r="B456"/>
      <c r="C456"/>
      <c r="D456"/>
    </row>
    <row r="457" spans="1:4" x14ac:dyDescent="0.35">
      <c r="A457"/>
      <c r="B457"/>
      <c r="C457"/>
      <c r="D457"/>
    </row>
    <row r="458" spans="1:4" x14ac:dyDescent="0.35">
      <c r="A458"/>
      <c r="B458"/>
      <c r="C458"/>
      <c r="D458"/>
    </row>
    <row r="459" spans="1:4" x14ac:dyDescent="0.35">
      <c r="A459"/>
      <c r="B459"/>
      <c r="C459"/>
      <c r="D459"/>
    </row>
    <row r="460" spans="1:4" x14ac:dyDescent="0.35">
      <c r="A460"/>
      <c r="B460"/>
      <c r="C460"/>
      <c r="D460"/>
    </row>
    <row r="461" spans="1:4" x14ac:dyDescent="0.35">
      <c r="A461"/>
      <c r="B461"/>
      <c r="C461"/>
      <c r="D461"/>
    </row>
    <row r="462" spans="1:4" x14ac:dyDescent="0.35">
      <c r="A462"/>
      <c r="B462"/>
      <c r="C462"/>
      <c r="D462"/>
    </row>
    <row r="463" spans="1:4" x14ac:dyDescent="0.35">
      <c r="A463"/>
      <c r="B463"/>
      <c r="C463"/>
      <c r="D463"/>
    </row>
    <row r="464" spans="1:4" x14ac:dyDescent="0.35">
      <c r="A464"/>
      <c r="B464"/>
      <c r="C464"/>
      <c r="D464"/>
    </row>
    <row r="465" spans="1:4" x14ac:dyDescent="0.35">
      <c r="A465"/>
      <c r="B465"/>
      <c r="C465"/>
      <c r="D465"/>
    </row>
    <row r="466" spans="1:4" x14ac:dyDescent="0.35">
      <c r="A466"/>
      <c r="B466"/>
      <c r="C466"/>
      <c r="D466"/>
    </row>
    <row r="467" spans="1:4" x14ac:dyDescent="0.35">
      <c r="A467"/>
      <c r="B467"/>
      <c r="C467"/>
      <c r="D467"/>
    </row>
    <row r="468" spans="1:4" x14ac:dyDescent="0.35">
      <c r="A468"/>
      <c r="B468"/>
      <c r="C468"/>
      <c r="D468"/>
    </row>
    <row r="469" spans="1:4" x14ac:dyDescent="0.35">
      <c r="A469"/>
      <c r="B469"/>
      <c r="C469"/>
      <c r="D469"/>
    </row>
    <row r="470" spans="1:4" x14ac:dyDescent="0.35">
      <c r="A470"/>
      <c r="B470"/>
      <c r="C470"/>
      <c r="D470"/>
    </row>
    <row r="471" spans="1:4" x14ac:dyDescent="0.35">
      <c r="A471"/>
      <c r="B471"/>
      <c r="C471"/>
      <c r="D471"/>
    </row>
    <row r="472" spans="1:4" x14ac:dyDescent="0.35">
      <c r="A472"/>
      <c r="B472"/>
      <c r="C472"/>
      <c r="D472"/>
    </row>
    <row r="473" spans="1:4" x14ac:dyDescent="0.35">
      <c r="A473"/>
      <c r="B473"/>
      <c r="C473"/>
      <c r="D473"/>
    </row>
    <row r="474" spans="1:4" x14ac:dyDescent="0.35">
      <c r="A474"/>
      <c r="B474"/>
      <c r="C474"/>
      <c r="D474"/>
    </row>
    <row r="475" spans="1:4" x14ac:dyDescent="0.35">
      <c r="A475"/>
      <c r="B475"/>
      <c r="C475"/>
      <c r="D475"/>
    </row>
    <row r="476" spans="1:4" x14ac:dyDescent="0.35">
      <c r="A476"/>
      <c r="B476"/>
      <c r="C476"/>
      <c r="D476"/>
    </row>
    <row r="477" spans="1:4" x14ac:dyDescent="0.35">
      <c r="A477"/>
      <c r="B477"/>
      <c r="C477"/>
      <c r="D477"/>
    </row>
    <row r="478" spans="1:4" x14ac:dyDescent="0.35">
      <c r="A478"/>
      <c r="B478"/>
      <c r="C478"/>
      <c r="D478"/>
    </row>
    <row r="479" spans="1:4" x14ac:dyDescent="0.35">
      <c r="A479"/>
      <c r="B479"/>
      <c r="C479"/>
      <c r="D479"/>
    </row>
    <row r="480" spans="1:4" x14ac:dyDescent="0.35">
      <c r="A480"/>
      <c r="B480"/>
      <c r="C480"/>
      <c r="D480"/>
    </row>
    <row r="481" spans="1:4" x14ac:dyDescent="0.35">
      <c r="A481"/>
      <c r="B481"/>
      <c r="C481"/>
      <c r="D481"/>
    </row>
    <row r="482" spans="1:4" x14ac:dyDescent="0.35">
      <c r="A482"/>
      <c r="B482"/>
      <c r="C482"/>
      <c r="D482"/>
    </row>
    <row r="483" spans="1:4" x14ac:dyDescent="0.35">
      <c r="A483"/>
      <c r="B483"/>
      <c r="C483"/>
      <c r="D483"/>
    </row>
    <row r="484" spans="1:4" x14ac:dyDescent="0.35">
      <c r="A484"/>
      <c r="B484"/>
      <c r="C484"/>
      <c r="D484"/>
    </row>
    <row r="485" spans="1:4" x14ac:dyDescent="0.35">
      <c r="A485"/>
      <c r="B485"/>
      <c r="C485"/>
      <c r="D485"/>
    </row>
    <row r="486" spans="1:4" x14ac:dyDescent="0.35">
      <c r="A486"/>
      <c r="B486"/>
      <c r="C486"/>
      <c r="D486"/>
    </row>
    <row r="487" spans="1:4" x14ac:dyDescent="0.35">
      <c r="A487"/>
      <c r="B487"/>
      <c r="C487"/>
      <c r="D487"/>
    </row>
    <row r="488" spans="1:4" x14ac:dyDescent="0.35">
      <c r="A488"/>
      <c r="B488"/>
      <c r="C488"/>
      <c r="D488"/>
    </row>
    <row r="489" spans="1:4" x14ac:dyDescent="0.35">
      <c r="A489"/>
      <c r="B489"/>
      <c r="C489"/>
      <c r="D489"/>
    </row>
    <row r="490" spans="1:4" x14ac:dyDescent="0.35">
      <c r="A490"/>
      <c r="B490"/>
      <c r="C490"/>
      <c r="D490"/>
    </row>
    <row r="491" spans="1:4" x14ac:dyDescent="0.35">
      <c r="A491"/>
      <c r="B491"/>
      <c r="C491"/>
      <c r="D491"/>
    </row>
    <row r="492" spans="1:4" x14ac:dyDescent="0.35">
      <c r="A492"/>
      <c r="B492"/>
      <c r="C492"/>
      <c r="D492"/>
    </row>
    <row r="493" spans="1:4" x14ac:dyDescent="0.35">
      <c r="A493"/>
      <c r="B493"/>
      <c r="C493"/>
      <c r="D493"/>
    </row>
    <row r="494" spans="1:4" x14ac:dyDescent="0.35">
      <c r="A494"/>
      <c r="B494"/>
      <c r="C494"/>
      <c r="D494"/>
    </row>
    <row r="495" spans="1:4" x14ac:dyDescent="0.35">
      <c r="A495"/>
      <c r="B495"/>
      <c r="C495"/>
      <c r="D495"/>
    </row>
    <row r="496" spans="1:4" x14ac:dyDescent="0.35">
      <c r="A496"/>
      <c r="B496"/>
      <c r="C496"/>
      <c r="D496"/>
    </row>
    <row r="497" spans="1:4" x14ac:dyDescent="0.35">
      <c r="A497"/>
      <c r="B497"/>
      <c r="C497"/>
      <c r="D497"/>
    </row>
    <row r="498" spans="1:4" x14ac:dyDescent="0.35">
      <c r="A498"/>
      <c r="B498"/>
      <c r="C498"/>
      <c r="D498"/>
    </row>
    <row r="499" spans="1:4" x14ac:dyDescent="0.35">
      <c r="A499"/>
      <c r="B499"/>
      <c r="C499"/>
      <c r="D499"/>
    </row>
    <row r="500" spans="1:4" x14ac:dyDescent="0.35">
      <c r="A500"/>
      <c r="B500"/>
      <c r="C500"/>
      <c r="D500"/>
    </row>
    <row r="501" spans="1:4" x14ac:dyDescent="0.35">
      <c r="A501"/>
      <c r="B501"/>
      <c r="C501"/>
      <c r="D501"/>
    </row>
    <row r="502" spans="1:4" x14ac:dyDescent="0.35">
      <c r="A502"/>
      <c r="B502"/>
      <c r="C502"/>
      <c r="D502"/>
    </row>
    <row r="503" spans="1:4" x14ac:dyDescent="0.35">
      <c r="A503"/>
      <c r="B503"/>
      <c r="C503"/>
      <c r="D503"/>
    </row>
    <row r="504" spans="1:4" x14ac:dyDescent="0.35">
      <c r="A504"/>
      <c r="B504"/>
      <c r="C504"/>
      <c r="D504"/>
    </row>
    <row r="505" spans="1:4" x14ac:dyDescent="0.35">
      <c r="A505"/>
      <c r="B505"/>
      <c r="C505"/>
      <c r="D505"/>
    </row>
    <row r="506" spans="1:4" x14ac:dyDescent="0.35">
      <c r="A506"/>
      <c r="B506"/>
      <c r="C506"/>
      <c r="D506"/>
    </row>
    <row r="507" spans="1:4" x14ac:dyDescent="0.35">
      <c r="A507"/>
      <c r="B507"/>
      <c r="C507"/>
      <c r="D507"/>
    </row>
    <row r="508" spans="1:4" x14ac:dyDescent="0.35">
      <c r="A508"/>
      <c r="B508"/>
      <c r="C508"/>
      <c r="D508"/>
    </row>
    <row r="509" spans="1:4" x14ac:dyDescent="0.35">
      <c r="A509"/>
      <c r="B509"/>
      <c r="C509"/>
      <c r="D509"/>
    </row>
    <row r="510" spans="1:4" x14ac:dyDescent="0.35">
      <c r="A510"/>
      <c r="B510"/>
      <c r="C510"/>
      <c r="D510"/>
    </row>
    <row r="511" spans="1:4" x14ac:dyDescent="0.35">
      <c r="A511"/>
      <c r="B511"/>
      <c r="C511"/>
      <c r="D511"/>
    </row>
    <row r="512" spans="1:4" x14ac:dyDescent="0.35">
      <c r="A512"/>
      <c r="B512"/>
      <c r="C512"/>
      <c r="D512"/>
    </row>
    <row r="513" spans="1:4" x14ac:dyDescent="0.35">
      <c r="A513"/>
      <c r="B513"/>
      <c r="C513"/>
      <c r="D513"/>
    </row>
    <row r="514" spans="1:4" x14ac:dyDescent="0.35">
      <c r="A514"/>
      <c r="B514"/>
      <c r="C514"/>
      <c r="D514"/>
    </row>
    <row r="515" spans="1:4" x14ac:dyDescent="0.35">
      <c r="A515"/>
      <c r="B515"/>
      <c r="C515"/>
      <c r="D515"/>
    </row>
    <row r="516" spans="1:4" x14ac:dyDescent="0.35">
      <c r="A516"/>
      <c r="B516"/>
      <c r="C516"/>
      <c r="D516"/>
    </row>
    <row r="517" spans="1:4" x14ac:dyDescent="0.35">
      <c r="A517"/>
      <c r="B517"/>
      <c r="C517"/>
      <c r="D517"/>
    </row>
    <row r="518" spans="1:4" x14ac:dyDescent="0.35">
      <c r="A518"/>
      <c r="B518"/>
      <c r="C518"/>
      <c r="D518"/>
    </row>
    <row r="519" spans="1:4" x14ac:dyDescent="0.35">
      <c r="A519"/>
      <c r="B519"/>
      <c r="C519"/>
      <c r="D519"/>
    </row>
    <row r="520" spans="1:4" x14ac:dyDescent="0.35">
      <c r="A520"/>
      <c r="B520"/>
      <c r="C520"/>
      <c r="D520"/>
    </row>
    <row r="521" spans="1:4" x14ac:dyDescent="0.35">
      <c r="A521"/>
      <c r="B521"/>
      <c r="C521"/>
      <c r="D521"/>
    </row>
    <row r="522" spans="1:4" x14ac:dyDescent="0.35">
      <c r="A522"/>
      <c r="B522"/>
      <c r="C522"/>
      <c r="D522"/>
    </row>
    <row r="523" spans="1:4" x14ac:dyDescent="0.35">
      <c r="A523"/>
      <c r="B523"/>
      <c r="C523"/>
      <c r="D523"/>
    </row>
    <row r="524" spans="1:4" x14ac:dyDescent="0.35">
      <c r="A524"/>
      <c r="B524"/>
      <c r="C524"/>
      <c r="D524"/>
    </row>
    <row r="525" spans="1:4" x14ac:dyDescent="0.35">
      <c r="A525"/>
      <c r="B525"/>
      <c r="C525"/>
      <c r="D525"/>
    </row>
    <row r="526" spans="1:4" x14ac:dyDescent="0.35">
      <c r="A526"/>
      <c r="B526"/>
      <c r="C526"/>
      <c r="D526"/>
    </row>
    <row r="527" spans="1:4" x14ac:dyDescent="0.35">
      <c r="A527"/>
      <c r="B527"/>
      <c r="C527"/>
      <c r="D527"/>
    </row>
    <row r="528" spans="1:4" x14ac:dyDescent="0.35">
      <c r="A528"/>
      <c r="B528"/>
      <c r="C528"/>
      <c r="D528"/>
    </row>
    <row r="529" spans="1:4" x14ac:dyDescent="0.35">
      <c r="A529"/>
      <c r="B529"/>
      <c r="C529"/>
      <c r="D529"/>
    </row>
    <row r="530" spans="1:4" x14ac:dyDescent="0.35">
      <c r="A530"/>
      <c r="B530"/>
      <c r="C530"/>
      <c r="D530"/>
    </row>
    <row r="531" spans="1:4" x14ac:dyDescent="0.35">
      <c r="A531"/>
      <c r="B531"/>
      <c r="C531"/>
      <c r="D531"/>
    </row>
    <row r="532" spans="1:4" x14ac:dyDescent="0.35">
      <c r="A532"/>
      <c r="B532"/>
      <c r="C532"/>
      <c r="D532"/>
    </row>
    <row r="533" spans="1:4" x14ac:dyDescent="0.35">
      <c r="A533"/>
      <c r="B533"/>
      <c r="C533"/>
      <c r="D533"/>
    </row>
    <row r="534" spans="1:4" x14ac:dyDescent="0.35">
      <c r="A534"/>
      <c r="B534"/>
      <c r="C534"/>
      <c r="D534"/>
    </row>
    <row r="535" spans="1:4" x14ac:dyDescent="0.35">
      <c r="A535"/>
      <c r="B535"/>
      <c r="C535"/>
      <c r="D535"/>
    </row>
    <row r="536" spans="1:4" x14ac:dyDescent="0.35">
      <c r="A536"/>
      <c r="B536"/>
      <c r="C536"/>
      <c r="D536"/>
    </row>
    <row r="537" spans="1:4" x14ac:dyDescent="0.35">
      <c r="A537"/>
      <c r="B537"/>
      <c r="C537"/>
      <c r="D537"/>
    </row>
    <row r="538" spans="1:4" x14ac:dyDescent="0.35">
      <c r="A538"/>
      <c r="B538"/>
      <c r="C538"/>
      <c r="D538"/>
    </row>
    <row r="539" spans="1:4" x14ac:dyDescent="0.35">
      <c r="A539"/>
      <c r="B539"/>
      <c r="C539"/>
      <c r="D539"/>
    </row>
    <row r="540" spans="1:4" x14ac:dyDescent="0.35">
      <c r="A540"/>
      <c r="B540"/>
      <c r="C540"/>
      <c r="D540"/>
    </row>
    <row r="541" spans="1:4" x14ac:dyDescent="0.35">
      <c r="A541"/>
      <c r="B541"/>
      <c r="C541"/>
      <c r="D541"/>
    </row>
    <row r="542" spans="1:4" x14ac:dyDescent="0.35">
      <c r="A542"/>
      <c r="B542"/>
      <c r="C542"/>
      <c r="D542"/>
    </row>
    <row r="543" spans="1:4" x14ac:dyDescent="0.35">
      <c r="A543"/>
      <c r="B543"/>
      <c r="C543"/>
      <c r="D543"/>
    </row>
    <row r="544" spans="1:4" x14ac:dyDescent="0.35">
      <c r="A544"/>
      <c r="B544"/>
      <c r="C544"/>
      <c r="D544"/>
    </row>
    <row r="545" spans="1:4" x14ac:dyDescent="0.35">
      <c r="A545"/>
      <c r="B545"/>
      <c r="C545"/>
      <c r="D545"/>
    </row>
    <row r="546" spans="1:4" x14ac:dyDescent="0.35">
      <c r="A546"/>
      <c r="B546"/>
      <c r="C546"/>
      <c r="D546"/>
    </row>
    <row r="547" spans="1:4" x14ac:dyDescent="0.35">
      <c r="A547"/>
      <c r="B547"/>
      <c r="C547"/>
      <c r="D547"/>
    </row>
    <row r="548" spans="1:4" x14ac:dyDescent="0.35">
      <c r="A548"/>
      <c r="B548"/>
      <c r="C548"/>
      <c r="D548"/>
    </row>
    <row r="549" spans="1:4" x14ac:dyDescent="0.35">
      <c r="A549"/>
      <c r="B549"/>
      <c r="C549"/>
      <c r="D549"/>
    </row>
    <row r="550" spans="1:4" x14ac:dyDescent="0.35">
      <c r="A550"/>
      <c r="B550"/>
      <c r="C550"/>
      <c r="D550"/>
    </row>
    <row r="551" spans="1:4" x14ac:dyDescent="0.35">
      <c r="A551"/>
      <c r="B551"/>
      <c r="C551"/>
      <c r="D551"/>
    </row>
    <row r="552" spans="1:4" x14ac:dyDescent="0.35">
      <c r="A552"/>
      <c r="B552"/>
      <c r="C552"/>
      <c r="D552"/>
    </row>
    <row r="553" spans="1:4" x14ac:dyDescent="0.35">
      <c r="A553"/>
      <c r="B553"/>
      <c r="C553"/>
      <c r="D553"/>
    </row>
    <row r="554" spans="1:4" x14ac:dyDescent="0.35">
      <c r="A554"/>
      <c r="B554"/>
      <c r="C554"/>
      <c r="D554"/>
    </row>
    <row r="555" spans="1:4" x14ac:dyDescent="0.35">
      <c r="A555"/>
      <c r="B555"/>
      <c r="C555"/>
      <c r="D555"/>
    </row>
    <row r="556" spans="1:4" x14ac:dyDescent="0.35">
      <c r="A556"/>
      <c r="B556"/>
      <c r="C556"/>
      <c r="D556"/>
    </row>
    <row r="557" spans="1:4" x14ac:dyDescent="0.35">
      <c r="A557"/>
      <c r="B557"/>
      <c r="C557"/>
      <c r="D557"/>
    </row>
    <row r="558" spans="1:4" x14ac:dyDescent="0.35">
      <c r="A558"/>
      <c r="B558"/>
      <c r="C558"/>
      <c r="D558"/>
    </row>
    <row r="559" spans="1:4" x14ac:dyDescent="0.35">
      <c r="A559"/>
      <c r="B559"/>
      <c r="C559"/>
      <c r="D559"/>
    </row>
    <row r="560" spans="1:4" x14ac:dyDescent="0.35">
      <c r="A560"/>
      <c r="B560"/>
      <c r="C560"/>
      <c r="D560"/>
    </row>
    <row r="561" spans="1:4" x14ac:dyDescent="0.35">
      <c r="A561"/>
      <c r="B561"/>
      <c r="C561"/>
      <c r="D561"/>
    </row>
    <row r="562" spans="1:4" x14ac:dyDescent="0.35">
      <c r="A562"/>
      <c r="B562"/>
      <c r="C562"/>
      <c r="D562"/>
    </row>
    <row r="563" spans="1:4" x14ac:dyDescent="0.35">
      <c r="A563"/>
      <c r="B563"/>
      <c r="C563"/>
      <c r="D563"/>
    </row>
    <row r="564" spans="1:4" x14ac:dyDescent="0.35">
      <c r="A564"/>
      <c r="B564"/>
      <c r="C564"/>
      <c r="D564"/>
    </row>
    <row r="565" spans="1:4" x14ac:dyDescent="0.35">
      <c r="A565"/>
      <c r="B565"/>
      <c r="C565"/>
      <c r="D565"/>
    </row>
    <row r="566" spans="1:4" x14ac:dyDescent="0.35">
      <c r="A566"/>
      <c r="B566"/>
      <c r="C566"/>
      <c r="D566"/>
    </row>
    <row r="567" spans="1:4" x14ac:dyDescent="0.35">
      <c r="A567"/>
      <c r="B567"/>
      <c r="C567"/>
      <c r="D567"/>
    </row>
    <row r="568" spans="1:4" x14ac:dyDescent="0.35">
      <c r="A568"/>
      <c r="B568"/>
      <c r="C568"/>
      <c r="D568"/>
    </row>
    <row r="569" spans="1:4" x14ac:dyDescent="0.35">
      <c r="A569"/>
      <c r="B569"/>
      <c r="C569"/>
      <c r="D569"/>
    </row>
    <row r="570" spans="1:4" x14ac:dyDescent="0.35">
      <c r="A570"/>
      <c r="B570"/>
      <c r="C570"/>
      <c r="D570"/>
    </row>
    <row r="571" spans="1:4" x14ac:dyDescent="0.35">
      <c r="A571"/>
      <c r="B571"/>
      <c r="C571"/>
      <c r="D571"/>
    </row>
    <row r="572" spans="1:4" x14ac:dyDescent="0.35">
      <c r="A572"/>
      <c r="B572"/>
      <c r="C572"/>
      <c r="D572"/>
    </row>
    <row r="573" spans="1:4" x14ac:dyDescent="0.35">
      <c r="A573"/>
      <c r="B573"/>
      <c r="C573"/>
      <c r="D573"/>
    </row>
    <row r="574" spans="1:4" x14ac:dyDescent="0.35">
      <c r="A574"/>
      <c r="B574"/>
      <c r="C574"/>
      <c r="D574"/>
    </row>
    <row r="575" spans="1:4" x14ac:dyDescent="0.35">
      <c r="A575"/>
      <c r="B575"/>
      <c r="C575"/>
      <c r="D575"/>
    </row>
    <row r="576" spans="1:4" x14ac:dyDescent="0.35">
      <c r="A576"/>
      <c r="B576"/>
      <c r="C576"/>
      <c r="D576"/>
    </row>
    <row r="577" spans="1:4" x14ac:dyDescent="0.35">
      <c r="A577"/>
      <c r="B577"/>
      <c r="C577"/>
      <c r="D577"/>
    </row>
    <row r="578" spans="1:4" x14ac:dyDescent="0.35">
      <c r="A578"/>
      <c r="B578"/>
      <c r="C578"/>
      <c r="D578"/>
    </row>
    <row r="579" spans="1:4" x14ac:dyDescent="0.35">
      <c r="A579"/>
      <c r="B579"/>
      <c r="C579"/>
      <c r="D579"/>
    </row>
    <row r="580" spans="1:4" x14ac:dyDescent="0.35">
      <c r="A580"/>
      <c r="B580"/>
      <c r="C580"/>
      <c r="D580"/>
    </row>
    <row r="581" spans="1:4" x14ac:dyDescent="0.35">
      <c r="A581"/>
      <c r="B581"/>
      <c r="C581"/>
      <c r="D581"/>
    </row>
    <row r="582" spans="1:4" x14ac:dyDescent="0.35">
      <c r="A582"/>
      <c r="B582"/>
      <c r="C582"/>
      <c r="D582"/>
    </row>
    <row r="583" spans="1:4" x14ac:dyDescent="0.35">
      <c r="A583"/>
      <c r="B583"/>
      <c r="C583"/>
      <c r="D583"/>
    </row>
    <row r="584" spans="1:4" x14ac:dyDescent="0.35">
      <c r="A584"/>
      <c r="B584"/>
      <c r="C584"/>
      <c r="D584"/>
    </row>
    <row r="585" spans="1:4" x14ac:dyDescent="0.35">
      <c r="A585"/>
      <c r="B585"/>
      <c r="C585"/>
      <c r="D585"/>
    </row>
    <row r="586" spans="1:4" x14ac:dyDescent="0.35">
      <c r="A586"/>
      <c r="B586"/>
      <c r="C586"/>
      <c r="D586"/>
    </row>
    <row r="587" spans="1:4" x14ac:dyDescent="0.35">
      <c r="A587"/>
      <c r="B587"/>
      <c r="C587"/>
      <c r="D587"/>
    </row>
    <row r="588" spans="1:4" x14ac:dyDescent="0.35">
      <c r="A588"/>
      <c r="B588"/>
      <c r="C588"/>
      <c r="D588"/>
    </row>
    <row r="589" spans="1:4" x14ac:dyDescent="0.35">
      <c r="A589"/>
      <c r="B589"/>
      <c r="C589"/>
      <c r="D589"/>
    </row>
    <row r="590" spans="1:4" x14ac:dyDescent="0.35">
      <c r="A590"/>
      <c r="B590"/>
      <c r="C590"/>
      <c r="D590"/>
    </row>
    <row r="591" spans="1:4" x14ac:dyDescent="0.35">
      <c r="A591"/>
      <c r="B591"/>
      <c r="C591"/>
      <c r="D591"/>
    </row>
    <row r="592" spans="1:4" x14ac:dyDescent="0.35">
      <c r="A592"/>
      <c r="B592"/>
      <c r="C592"/>
      <c r="D592"/>
    </row>
    <row r="593" spans="1:4" x14ac:dyDescent="0.35">
      <c r="A593"/>
      <c r="B593"/>
      <c r="C593"/>
      <c r="D593"/>
    </row>
    <row r="594" spans="1:4" x14ac:dyDescent="0.35">
      <c r="A594"/>
      <c r="B594"/>
      <c r="C594"/>
      <c r="D594"/>
    </row>
    <row r="595" spans="1:4" x14ac:dyDescent="0.35">
      <c r="A595"/>
      <c r="B595"/>
      <c r="C595"/>
      <c r="D595"/>
    </row>
    <row r="596" spans="1:4" x14ac:dyDescent="0.35">
      <c r="A596"/>
      <c r="B596"/>
      <c r="C596"/>
      <c r="D596"/>
    </row>
    <row r="597" spans="1:4" x14ac:dyDescent="0.35">
      <c r="A597"/>
      <c r="B597"/>
      <c r="C597"/>
      <c r="D597"/>
    </row>
    <row r="598" spans="1:4" x14ac:dyDescent="0.35">
      <c r="A598"/>
      <c r="B598"/>
      <c r="C598"/>
      <c r="D598"/>
    </row>
    <row r="599" spans="1:4" x14ac:dyDescent="0.35">
      <c r="A599"/>
      <c r="B599"/>
      <c r="C599"/>
      <c r="D599"/>
    </row>
    <row r="600" spans="1:4" x14ac:dyDescent="0.35">
      <c r="A600"/>
      <c r="B600"/>
      <c r="C600"/>
      <c r="D600"/>
    </row>
    <row r="601" spans="1:4" x14ac:dyDescent="0.35">
      <c r="A601"/>
      <c r="B601"/>
      <c r="C601"/>
      <c r="D601"/>
    </row>
    <row r="602" spans="1:4" x14ac:dyDescent="0.35">
      <c r="A602"/>
      <c r="B602"/>
      <c r="C602"/>
      <c r="D602"/>
    </row>
    <row r="603" spans="1:4" x14ac:dyDescent="0.35">
      <c r="A603"/>
      <c r="B603"/>
      <c r="C603"/>
      <c r="D603"/>
    </row>
    <row r="604" spans="1:4" x14ac:dyDescent="0.35">
      <c r="A604"/>
      <c r="B604"/>
      <c r="C604"/>
      <c r="D604"/>
    </row>
    <row r="605" spans="1:4" x14ac:dyDescent="0.35">
      <c r="A605"/>
      <c r="B605"/>
      <c r="C605"/>
      <c r="D605"/>
    </row>
    <row r="606" spans="1:4" x14ac:dyDescent="0.35">
      <c r="A606"/>
      <c r="B606"/>
      <c r="C606"/>
      <c r="D606"/>
    </row>
    <row r="607" spans="1:4" x14ac:dyDescent="0.35">
      <c r="A607"/>
      <c r="B607"/>
      <c r="C607"/>
      <c r="D607"/>
    </row>
    <row r="608" spans="1:4" x14ac:dyDescent="0.35">
      <c r="A608"/>
      <c r="B608"/>
      <c r="C608"/>
      <c r="D608"/>
    </row>
    <row r="609" spans="1:4" x14ac:dyDescent="0.35">
      <c r="A609"/>
      <c r="B609"/>
      <c r="C609"/>
      <c r="D609"/>
    </row>
    <row r="610" spans="1:4" x14ac:dyDescent="0.35">
      <c r="A610"/>
      <c r="B610"/>
      <c r="C610"/>
      <c r="D610"/>
    </row>
    <row r="611" spans="1:4" x14ac:dyDescent="0.35">
      <c r="A611"/>
      <c r="B611"/>
      <c r="C611"/>
      <c r="D611"/>
    </row>
    <row r="612" spans="1:4" x14ac:dyDescent="0.35">
      <c r="A612"/>
      <c r="B612"/>
      <c r="C612"/>
      <c r="D612"/>
    </row>
    <row r="613" spans="1:4" x14ac:dyDescent="0.35">
      <c r="A613"/>
      <c r="B613"/>
      <c r="C613"/>
      <c r="D613"/>
    </row>
    <row r="614" spans="1:4" x14ac:dyDescent="0.35">
      <c r="A614"/>
      <c r="B614"/>
      <c r="C614"/>
      <c r="D614"/>
    </row>
    <row r="615" spans="1:4" x14ac:dyDescent="0.35">
      <c r="A615"/>
      <c r="B615"/>
      <c r="C615"/>
      <c r="D615"/>
    </row>
    <row r="616" spans="1:4" x14ac:dyDescent="0.35">
      <c r="A616"/>
      <c r="B616"/>
      <c r="C616"/>
      <c r="D616"/>
    </row>
    <row r="617" spans="1:4" x14ac:dyDescent="0.35">
      <c r="A617"/>
      <c r="B617"/>
      <c r="C617"/>
      <c r="D617"/>
    </row>
    <row r="618" spans="1:4" x14ac:dyDescent="0.35">
      <c r="A618"/>
      <c r="B618"/>
      <c r="C618"/>
      <c r="D618"/>
    </row>
    <row r="619" spans="1:4" x14ac:dyDescent="0.35">
      <c r="A619"/>
      <c r="B619"/>
      <c r="C619"/>
      <c r="D619"/>
    </row>
    <row r="620" spans="1:4" x14ac:dyDescent="0.35">
      <c r="A620"/>
      <c r="B620"/>
      <c r="C620"/>
      <c r="D620"/>
    </row>
    <row r="621" spans="1:4" x14ac:dyDescent="0.35">
      <c r="A621"/>
      <c r="B621"/>
      <c r="C621"/>
      <c r="D621"/>
    </row>
    <row r="622" spans="1:4" x14ac:dyDescent="0.35">
      <c r="A622"/>
      <c r="B622"/>
      <c r="C622"/>
      <c r="D622"/>
    </row>
    <row r="623" spans="1:4" x14ac:dyDescent="0.35">
      <c r="A623"/>
      <c r="B623"/>
      <c r="C623"/>
      <c r="D623"/>
    </row>
    <row r="624" spans="1:4" x14ac:dyDescent="0.35">
      <c r="A624"/>
      <c r="B624"/>
      <c r="C624"/>
      <c r="D624"/>
    </row>
    <row r="625" spans="1:4" x14ac:dyDescent="0.35">
      <c r="A625"/>
      <c r="B625"/>
      <c r="C625"/>
      <c r="D625"/>
    </row>
    <row r="626" spans="1:4" x14ac:dyDescent="0.35">
      <c r="A626"/>
      <c r="B626"/>
      <c r="C626"/>
      <c r="D626"/>
    </row>
    <row r="627" spans="1:4" x14ac:dyDescent="0.35">
      <c r="A627"/>
      <c r="B627"/>
      <c r="C627"/>
      <c r="D627"/>
    </row>
    <row r="628" spans="1:4" x14ac:dyDescent="0.35">
      <c r="A628"/>
      <c r="B628"/>
      <c r="C628"/>
      <c r="D628"/>
    </row>
    <row r="629" spans="1:4" x14ac:dyDescent="0.35">
      <c r="A629"/>
      <c r="B629"/>
      <c r="C629"/>
      <c r="D629"/>
    </row>
    <row r="630" spans="1:4" x14ac:dyDescent="0.35">
      <c r="A630"/>
      <c r="B630"/>
      <c r="C630"/>
      <c r="D630"/>
    </row>
    <row r="631" spans="1:4" x14ac:dyDescent="0.35">
      <c r="A631"/>
      <c r="B631"/>
      <c r="C631"/>
      <c r="D631"/>
    </row>
    <row r="632" spans="1:4" x14ac:dyDescent="0.35">
      <c r="A632"/>
      <c r="B632"/>
      <c r="C632"/>
      <c r="D632"/>
    </row>
    <row r="633" spans="1:4" x14ac:dyDescent="0.35">
      <c r="A633"/>
      <c r="B633"/>
      <c r="C633"/>
      <c r="D633"/>
    </row>
    <row r="634" spans="1:4" x14ac:dyDescent="0.35">
      <c r="A634"/>
      <c r="B634"/>
      <c r="C634"/>
      <c r="D634"/>
    </row>
    <row r="635" spans="1:4" x14ac:dyDescent="0.35">
      <c r="A635"/>
      <c r="B635"/>
      <c r="C635"/>
      <c r="D635"/>
    </row>
    <row r="636" spans="1:4" x14ac:dyDescent="0.35">
      <c r="A636"/>
      <c r="B636"/>
      <c r="C636"/>
      <c r="D636"/>
    </row>
    <row r="637" spans="1:4" x14ac:dyDescent="0.35">
      <c r="A637"/>
      <c r="B637"/>
      <c r="C637"/>
      <c r="D637"/>
    </row>
    <row r="638" spans="1:4" x14ac:dyDescent="0.35">
      <c r="A638"/>
      <c r="B638"/>
      <c r="C638"/>
      <c r="D638"/>
    </row>
    <row r="639" spans="1:4" x14ac:dyDescent="0.35">
      <c r="A639"/>
      <c r="B639"/>
      <c r="C639"/>
      <c r="D639"/>
    </row>
    <row r="640" spans="1:4" x14ac:dyDescent="0.35">
      <c r="A640"/>
      <c r="B640"/>
      <c r="C640"/>
      <c r="D640"/>
    </row>
    <row r="641" spans="1:4" x14ac:dyDescent="0.35">
      <c r="A641"/>
      <c r="B641"/>
      <c r="C641"/>
      <c r="D641"/>
    </row>
    <row r="642" spans="1:4" x14ac:dyDescent="0.35">
      <c r="A642"/>
      <c r="B642"/>
      <c r="C642"/>
      <c r="D642"/>
    </row>
    <row r="643" spans="1:4" x14ac:dyDescent="0.35">
      <c r="A643"/>
      <c r="B643"/>
      <c r="C643"/>
      <c r="D643"/>
    </row>
    <row r="644" spans="1:4" x14ac:dyDescent="0.35">
      <c r="A644"/>
      <c r="B644"/>
      <c r="C644"/>
      <c r="D644"/>
    </row>
    <row r="645" spans="1:4" x14ac:dyDescent="0.35">
      <c r="A645"/>
      <c r="B645"/>
      <c r="C645"/>
      <c r="D645"/>
    </row>
    <row r="646" spans="1:4" x14ac:dyDescent="0.35">
      <c r="A646"/>
      <c r="B646"/>
      <c r="C646"/>
      <c r="D646"/>
    </row>
    <row r="647" spans="1:4" x14ac:dyDescent="0.35">
      <c r="A647"/>
      <c r="B647"/>
      <c r="C647"/>
      <c r="D647"/>
    </row>
    <row r="648" spans="1:4" x14ac:dyDescent="0.35">
      <c r="A648"/>
      <c r="B648"/>
      <c r="C648"/>
      <c r="D648"/>
    </row>
    <row r="649" spans="1:4" x14ac:dyDescent="0.35">
      <c r="A649"/>
      <c r="B649"/>
      <c r="C649"/>
      <c r="D649"/>
    </row>
    <row r="650" spans="1:4" x14ac:dyDescent="0.35">
      <c r="A650"/>
      <c r="B650"/>
      <c r="C650"/>
      <c r="D650"/>
    </row>
    <row r="651" spans="1:4" x14ac:dyDescent="0.35">
      <c r="A651"/>
      <c r="B651"/>
      <c r="C651"/>
      <c r="D651"/>
    </row>
    <row r="652" spans="1:4" x14ac:dyDescent="0.35">
      <c r="A652"/>
      <c r="B652"/>
      <c r="C652"/>
      <c r="D652"/>
    </row>
    <row r="653" spans="1:4" x14ac:dyDescent="0.35">
      <c r="A653"/>
      <c r="B653"/>
      <c r="C653"/>
      <c r="D653"/>
    </row>
    <row r="654" spans="1:4" x14ac:dyDescent="0.35">
      <c r="A654"/>
      <c r="B654"/>
      <c r="C654"/>
      <c r="D654"/>
    </row>
    <row r="655" spans="1:4" x14ac:dyDescent="0.35">
      <c r="A655"/>
      <c r="B655"/>
      <c r="C655"/>
      <c r="D655"/>
    </row>
    <row r="656" spans="1:4" x14ac:dyDescent="0.35">
      <c r="A656"/>
      <c r="B656"/>
      <c r="C656"/>
      <c r="D656"/>
    </row>
    <row r="657" spans="1:4" x14ac:dyDescent="0.35">
      <c r="A657"/>
      <c r="B657"/>
      <c r="C657"/>
      <c r="D657"/>
    </row>
    <row r="658" spans="1:4" x14ac:dyDescent="0.35">
      <c r="A658"/>
      <c r="B658"/>
      <c r="C658"/>
      <c r="D658"/>
    </row>
    <row r="659" spans="1:4" x14ac:dyDescent="0.35">
      <c r="A659"/>
      <c r="B659"/>
      <c r="C659"/>
      <c r="D659"/>
    </row>
    <row r="660" spans="1:4" x14ac:dyDescent="0.35">
      <c r="A660"/>
      <c r="B660"/>
      <c r="C660"/>
      <c r="D660"/>
    </row>
    <row r="661" spans="1:4" x14ac:dyDescent="0.35">
      <c r="A661"/>
      <c r="B661"/>
      <c r="C661"/>
      <c r="D661"/>
    </row>
    <row r="662" spans="1:4" x14ac:dyDescent="0.35">
      <c r="A662"/>
      <c r="B662"/>
      <c r="C662"/>
      <c r="D662"/>
    </row>
    <row r="663" spans="1:4" x14ac:dyDescent="0.35">
      <c r="A663"/>
      <c r="B663"/>
      <c r="C663"/>
      <c r="D663"/>
    </row>
    <row r="664" spans="1:4" x14ac:dyDescent="0.35">
      <c r="A664"/>
      <c r="B664"/>
      <c r="C664"/>
      <c r="D664"/>
    </row>
    <row r="665" spans="1:4" x14ac:dyDescent="0.35">
      <c r="A665"/>
      <c r="B665"/>
      <c r="C665"/>
      <c r="D665"/>
    </row>
    <row r="666" spans="1:4" x14ac:dyDescent="0.35">
      <c r="A666"/>
      <c r="B666"/>
      <c r="C666"/>
      <c r="D666"/>
    </row>
    <row r="667" spans="1:4" x14ac:dyDescent="0.35">
      <c r="A667"/>
      <c r="B667"/>
      <c r="C667"/>
      <c r="D667"/>
    </row>
    <row r="668" spans="1:4" x14ac:dyDescent="0.35">
      <c r="A668"/>
      <c r="B668"/>
      <c r="C668"/>
      <c r="D668"/>
    </row>
    <row r="669" spans="1:4" x14ac:dyDescent="0.35">
      <c r="A669"/>
      <c r="B669"/>
      <c r="C669"/>
      <c r="D669"/>
    </row>
    <row r="670" spans="1:4" x14ac:dyDescent="0.35">
      <c r="A670"/>
      <c r="B670"/>
      <c r="C670"/>
      <c r="D670"/>
    </row>
    <row r="671" spans="1:4" x14ac:dyDescent="0.35">
      <c r="A671"/>
      <c r="B671"/>
      <c r="C671"/>
      <c r="D671"/>
    </row>
    <row r="672" spans="1:4" x14ac:dyDescent="0.35">
      <c r="A672"/>
      <c r="B672"/>
      <c r="C672"/>
      <c r="D672"/>
    </row>
    <row r="673" spans="1:4" x14ac:dyDescent="0.35">
      <c r="A673"/>
      <c r="B673"/>
      <c r="C673"/>
      <c r="D673"/>
    </row>
    <row r="674" spans="1:4" x14ac:dyDescent="0.35">
      <c r="A674"/>
      <c r="B674"/>
      <c r="C674"/>
      <c r="D674"/>
    </row>
    <row r="675" spans="1:4" x14ac:dyDescent="0.35">
      <c r="A675"/>
      <c r="B675"/>
      <c r="C675"/>
      <c r="D675"/>
    </row>
    <row r="676" spans="1:4" x14ac:dyDescent="0.35">
      <c r="A676"/>
      <c r="B676"/>
      <c r="C676"/>
      <c r="D676"/>
    </row>
    <row r="677" spans="1:4" x14ac:dyDescent="0.35">
      <c r="A677"/>
      <c r="B677"/>
      <c r="C677"/>
      <c r="D677"/>
    </row>
    <row r="678" spans="1:4" x14ac:dyDescent="0.35">
      <c r="A678"/>
      <c r="B678"/>
      <c r="C678"/>
      <c r="D678"/>
    </row>
    <row r="679" spans="1:4" x14ac:dyDescent="0.35">
      <c r="A679"/>
      <c r="B679"/>
      <c r="C679"/>
      <c r="D679"/>
    </row>
    <row r="680" spans="1:4" x14ac:dyDescent="0.35">
      <c r="A680"/>
      <c r="B680"/>
      <c r="C680"/>
      <c r="D680"/>
    </row>
    <row r="681" spans="1:4" x14ac:dyDescent="0.35">
      <c r="A681"/>
      <c r="B681"/>
      <c r="C681"/>
      <c r="D681"/>
    </row>
    <row r="682" spans="1:4" x14ac:dyDescent="0.35">
      <c r="A682"/>
      <c r="B682"/>
      <c r="C682"/>
      <c r="D682"/>
    </row>
    <row r="683" spans="1:4" x14ac:dyDescent="0.35">
      <c r="A683"/>
      <c r="B683"/>
      <c r="C683"/>
      <c r="D683"/>
    </row>
    <row r="684" spans="1:4" x14ac:dyDescent="0.35">
      <c r="A684"/>
      <c r="B684"/>
      <c r="C684"/>
      <c r="D684"/>
    </row>
    <row r="685" spans="1:4" x14ac:dyDescent="0.35">
      <c r="A685"/>
      <c r="B685"/>
      <c r="C685"/>
      <c r="D685"/>
    </row>
    <row r="686" spans="1:4" x14ac:dyDescent="0.35">
      <c r="A686"/>
      <c r="B686"/>
      <c r="C686"/>
      <c r="D686"/>
    </row>
    <row r="687" spans="1:4" x14ac:dyDescent="0.35">
      <c r="A687"/>
      <c r="B687"/>
      <c r="C687"/>
      <c r="D687"/>
    </row>
    <row r="688" spans="1:4" x14ac:dyDescent="0.35">
      <c r="A688"/>
      <c r="B688"/>
      <c r="C688"/>
      <c r="D688"/>
    </row>
    <row r="689" spans="1:4" x14ac:dyDescent="0.35">
      <c r="A689"/>
      <c r="B689"/>
      <c r="C689"/>
      <c r="D689"/>
    </row>
    <row r="690" spans="1:4" x14ac:dyDescent="0.35">
      <c r="A690"/>
      <c r="B690"/>
      <c r="C690"/>
      <c r="D690"/>
    </row>
    <row r="691" spans="1:4" x14ac:dyDescent="0.35">
      <c r="A691"/>
      <c r="B691"/>
      <c r="C691"/>
      <c r="D691"/>
    </row>
    <row r="692" spans="1:4" x14ac:dyDescent="0.35">
      <c r="A692"/>
      <c r="B692"/>
      <c r="C692"/>
      <c r="D692"/>
    </row>
    <row r="693" spans="1:4" x14ac:dyDescent="0.35">
      <c r="A693"/>
      <c r="B693"/>
      <c r="C693"/>
      <c r="D693"/>
    </row>
    <row r="694" spans="1:4" x14ac:dyDescent="0.35">
      <c r="A694"/>
      <c r="B694"/>
      <c r="C694"/>
      <c r="D694"/>
    </row>
    <row r="695" spans="1:4" x14ac:dyDescent="0.35">
      <c r="A695"/>
      <c r="B695"/>
      <c r="C695"/>
      <c r="D695"/>
    </row>
    <row r="696" spans="1:4" x14ac:dyDescent="0.35">
      <c r="A696"/>
      <c r="B696"/>
      <c r="C696"/>
      <c r="D696"/>
    </row>
    <row r="697" spans="1:4" x14ac:dyDescent="0.35">
      <c r="A697"/>
      <c r="B697"/>
      <c r="C697"/>
      <c r="D697"/>
    </row>
    <row r="698" spans="1:4" x14ac:dyDescent="0.35">
      <c r="A698"/>
      <c r="B698"/>
      <c r="C698"/>
      <c r="D698"/>
    </row>
    <row r="699" spans="1:4" x14ac:dyDescent="0.35">
      <c r="A699"/>
      <c r="B699"/>
      <c r="C699"/>
      <c r="D699"/>
    </row>
    <row r="700" spans="1:4" x14ac:dyDescent="0.35">
      <c r="A700"/>
      <c r="B700"/>
      <c r="C700"/>
      <c r="D700"/>
    </row>
    <row r="701" spans="1:4" x14ac:dyDescent="0.35">
      <c r="A701"/>
      <c r="B701"/>
      <c r="C701"/>
      <c r="D701"/>
    </row>
    <row r="702" spans="1:4" x14ac:dyDescent="0.35">
      <c r="A702"/>
      <c r="B702"/>
      <c r="C702"/>
      <c r="D702"/>
    </row>
    <row r="703" spans="1:4" x14ac:dyDescent="0.35">
      <c r="A703"/>
      <c r="B703"/>
      <c r="C703"/>
      <c r="D703"/>
    </row>
    <row r="704" spans="1:4" x14ac:dyDescent="0.35">
      <c r="A704"/>
      <c r="B704"/>
      <c r="C704"/>
      <c r="D704"/>
    </row>
    <row r="705" spans="1:4" x14ac:dyDescent="0.35">
      <c r="A705"/>
      <c r="B705"/>
      <c r="C705"/>
      <c r="D705"/>
    </row>
    <row r="706" spans="1:4" x14ac:dyDescent="0.35">
      <c r="A706"/>
      <c r="B706"/>
      <c r="C706"/>
      <c r="D706"/>
    </row>
    <row r="707" spans="1:4" x14ac:dyDescent="0.35">
      <c r="A707"/>
      <c r="B707"/>
      <c r="C707"/>
      <c r="D707"/>
    </row>
    <row r="708" spans="1:4" x14ac:dyDescent="0.35">
      <c r="A708"/>
      <c r="B708"/>
      <c r="C708"/>
      <c r="D708"/>
    </row>
    <row r="709" spans="1:4" x14ac:dyDescent="0.35">
      <c r="A709"/>
      <c r="B709"/>
      <c r="C709"/>
      <c r="D709"/>
    </row>
    <row r="710" spans="1:4" x14ac:dyDescent="0.35">
      <c r="A710"/>
      <c r="B710"/>
      <c r="C710"/>
      <c r="D710"/>
    </row>
    <row r="711" spans="1:4" x14ac:dyDescent="0.35">
      <c r="A711"/>
      <c r="B711"/>
      <c r="C711"/>
      <c r="D711"/>
    </row>
    <row r="712" spans="1:4" x14ac:dyDescent="0.35">
      <c r="A712"/>
      <c r="B712"/>
      <c r="C712"/>
      <c r="D712"/>
    </row>
    <row r="713" spans="1:4" x14ac:dyDescent="0.35">
      <c r="A713"/>
      <c r="B713"/>
      <c r="C713"/>
      <c r="D713"/>
    </row>
    <row r="714" spans="1:4" x14ac:dyDescent="0.35">
      <c r="A714"/>
      <c r="B714"/>
      <c r="C714"/>
      <c r="D714"/>
    </row>
    <row r="715" spans="1:4" x14ac:dyDescent="0.35">
      <c r="A715"/>
      <c r="B715"/>
      <c r="C715"/>
      <c r="D715"/>
    </row>
    <row r="716" spans="1:4" x14ac:dyDescent="0.35">
      <c r="A716"/>
      <c r="B716"/>
      <c r="C716"/>
      <c r="D716"/>
    </row>
    <row r="717" spans="1:4" x14ac:dyDescent="0.35">
      <c r="A717"/>
      <c r="B717"/>
      <c r="C717"/>
      <c r="D717"/>
    </row>
    <row r="718" spans="1:4" x14ac:dyDescent="0.35">
      <c r="A718"/>
      <c r="B718"/>
      <c r="C718"/>
      <c r="D718"/>
    </row>
    <row r="719" spans="1:4" x14ac:dyDescent="0.35">
      <c r="A719"/>
      <c r="B719"/>
      <c r="C719"/>
      <c r="D719"/>
    </row>
    <row r="720" spans="1:4" x14ac:dyDescent="0.35">
      <c r="A720"/>
      <c r="B720"/>
      <c r="C720"/>
      <c r="D720"/>
    </row>
    <row r="721" spans="1:4" x14ac:dyDescent="0.35">
      <c r="A721"/>
      <c r="B721"/>
      <c r="C721"/>
      <c r="D721"/>
    </row>
    <row r="722" spans="1:4" x14ac:dyDescent="0.35">
      <c r="A722"/>
      <c r="B722"/>
      <c r="C722"/>
      <c r="D722"/>
    </row>
    <row r="723" spans="1:4" x14ac:dyDescent="0.35">
      <c r="A723"/>
      <c r="B723"/>
      <c r="C723"/>
      <c r="D723"/>
    </row>
    <row r="724" spans="1:4" x14ac:dyDescent="0.35">
      <c r="A724"/>
      <c r="B724"/>
      <c r="C724"/>
      <c r="D724"/>
    </row>
    <row r="725" spans="1:4" x14ac:dyDescent="0.35">
      <c r="A725"/>
      <c r="B725"/>
      <c r="C725"/>
      <c r="D725"/>
    </row>
    <row r="726" spans="1:4" x14ac:dyDescent="0.35">
      <c r="A726"/>
      <c r="B726"/>
      <c r="C726"/>
      <c r="D726"/>
    </row>
    <row r="727" spans="1:4" x14ac:dyDescent="0.35">
      <c r="A727"/>
      <c r="B727"/>
      <c r="C727"/>
      <c r="D727"/>
    </row>
    <row r="728" spans="1:4" x14ac:dyDescent="0.35">
      <c r="A728"/>
      <c r="B728"/>
      <c r="C728"/>
      <c r="D728"/>
    </row>
    <row r="729" spans="1:4" x14ac:dyDescent="0.35">
      <c r="A729"/>
      <c r="B729"/>
      <c r="C729"/>
      <c r="D729"/>
    </row>
    <row r="730" spans="1:4" x14ac:dyDescent="0.35">
      <c r="A730"/>
      <c r="B730"/>
      <c r="C730"/>
      <c r="D730"/>
    </row>
    <row r="731" spans="1:4" x14ac:dyDescent="0.35">
      <c r="A731"/>
      <c r="B731"/>
      <c r="C731"/>
      <c r="D731"/>
    </row>
    <row r="732" spans="1:4" x14ac:dyDescent="0.35">
      <c r="A732"/>
      <c r="B732"/>
      <c r="C732"/>
      <c r="D732"/>
    </row>
    <row r="733" spans="1:4" x14ac:dyDescent="0.35">
      <c r="A733"/>
      <c r="B733"/>
      <c r="C733"/>
      <c r="D733"/>
    </row>
    <row r="734" spans="1:4" x14ac:dyDescent="0.35">
      <c r="A734"/>
      <c r="B734"/>
      <c r="C734"/>
      <c r="D734"/>
    </row>
    <row r="735" spans="1:4" x14ac:dyDescent="0.35">
      <c r="A735"/>
      <c r="B735"/>
      <c r="C735"/>
      <c r="D735"/>
    </row>
    <row r="736" spans="1:4" x14ac:dyDescent="0.35">
      <c r="A736"/>
      <c r="B736"/>
      <c r="C736"/>
      <c r="D736"/>
    </row>
    <row r="737" spans="1:4" x14ac:dyDescent="0.35">
      <c r="A737"/>
      <c r="B737"/>
      <c r="C737"/>
      <c r="D737"/>
    </row>
    <row r="738" spans="1:4" x14ac:dyDescent="0.35">
      <c r="A738"/>
      <c r="B738"/>
      <c r="C738"/>
      <c r="D738"/>
    </row>
    <row r="739" spans="1:4" x14ac:dyDescent="0.35">
      <c r="A739"/>
      <c r="B739"/>
      <c r="C739"/>
      <c r="D739"/>
    </row>
    <row r="740" spans="1:4" x14ac:dyDescent="0.35">
      <c r="A740"/>
      <c r="B740"/>
      <c r="C740"/>
      <c r="D740"/>
    </row>
    <row r="741" spans="1:4" x14ac:dyDescent="0.35">
      <c r="A741"/>
      <c r="B741"/>
      <c r="C741"/>
      <c r="D741"/>
    </row>
    <row r="742" spans="1:4" x14ac:dyDescent="0.35">
      <c r="A742"/>
      <c r="B742"/>
      <c r="C742"/>
      <c r="D742"/>
    </row>
    <row r="743" spans="1:4" x14ac:dyDescent="0.35">
      <c r="A743"/>
      <c r="B743"/>
      <c r="C743"/>
      <c r="D743"/>
    </row>
    <row r="744" spans="1:4" x14ac:dyDescent="0.35">
      <c r="A744"/>
      <c r="B744"/>
      <c r="C744"/>
      <c r="D744"/>
    </row>
    <row r="745" spans="1:4" x14ac:dyDescent="0.35">
      <c r="A745"/>
      <c r="B745"/>
      <c r="C745"/>
      <c r="D745"/>
    </row>
    <row r="746" spans="1:4" x14ac:dyDescent="0.35">
      <c r="A746"/>
      <c r="B746"/>
      <c r="C746"/>
      <c r="D746"/>
    </row>
    <row r="747" spans="1:4" x14ac:dyDescent="0.35">
      <c r="A747"/>
      <c r="B747"/>
      <c r="C747"/>
      <c r="D747"/>
    </row>
    <row r="748" spans="1:4" x14ac:dyDescent="0.35">
      <c r="A748"/>
      <c r="B748"/>
      <c r="C748"/>
      <c r="D748"/>
    </row>
    <row r="749" spans="1:4" x14ac:dyDescent="0.35">
      <c r="A749"/>
      <c r="B749"/>
      <c r="C749"/>
      <c r="D749"/>
    </row>
    <row r="750" spans="1:4" x14ac:dyDescent="0.35">
      <c r="A750"/>
      <c r="B750"/>
      <c r="C750"/>
      <c r="D750"/>
    </row>
    <row r="751" spans="1:4" x14ac:dyDescent="0.35">
      <c r="A751"/>
      <c r="B751"/>
      <c r="C751"/>
      <c r="D751"/>
    </row>
    <row r="752" spans="1:4" x14ac:dyDescent="0.35">
      <c r="A752"/>
      <c r="B752"/>
      <c r="C752"/>
      <c r="D752"/>
    </row>
    <row r="753" spans="1:4" x14ac:dyDescent="0.35">
      <c r="A753"/>
      <c r="B753"/>
      <c r="C753"/>
      <c r="D753"/>
    </row>
    <row r="754" spans="1:4" x14ac:dyDescent="0.35">
      <c r="A754"/>
      <c r="B754"/>
      <c r="C754"/>
      <c r="D754"/>
    </row>
    <row r="755" spans="1:4" x14ac:dyDescent="0.35">
      <c r="A755"/>
      <c r="B755"/>
      <c r="C755"/>
      <c r="D755"/>
    </row>
    <row r="756" spans="1:4" x14ac:dyDescent="0.35">
      <c r="A756"/>
      <c r="B756"/>
      <c r="C756"/>
      <c r="D756"/>
    </row>
    <row r="757" spans="1:4" x14ac:dyDescent="0.35">
      <c r="A757"/>
      <c r="B757"/>
      <c r="C757"/>
      <c r="D757"/>
    </row>
    <row r="758" spans="1:4" x14ac:dyDescent="0.35">
      <c r="A758"/>
      <c r="B758"/>
      <c r="C758"/>
      <c r="D758"/>
    </row>
    <row r="759" spans="1:4" x14ac:dyDescent="0.35">
      <c r="A759"/>
      <c r="B759"/>
      <c r="C759"/>
      <c r="D759"/>
    </row>
    <row r="760" spans="1:4" x14ac:dyDescent="0.35">
      <c r="A760"/>
      <c r="B760"/>
      <c r="C760"/>
      <c r="D760"/>
    </row>
    <row r="761" spans="1:4" x14ac:dyDescent="0.35">
      <c r="A761"/>
      <c r="B761"/>
      <c r="C761"/>
      <c r="D761"/>
    </row>
    <row r="762" spans="1:4" x14ac:dyDescent="0.35">
      <c r="A762"/>
      <c r="B762"/>
      <c r="C762"/>
      <c r="D762"/>
    </row>
    <row r="763" spans="1:4" x14ac:dyDescent="0.35">
      <c r="A763"/>
      <c r="B763"/>
      <c r="C763"/>
      <c r="D763"/>
    </row>
    <row r="764" spans="1:4" x14ac:dyDescent="0.35">
      <c r="A764"/>
      <c r="B764"/>
      <c r="C764"/>
      <c r="D764"/>
    </row>
    <row r="765" spans="1:4" x14ac:dyDescent="0.35">
      <c r="A765"/>
      <c r="B765"/>
      <c r="C765"/>
      <c r="D765"/>
    </row>
    <row r="766" spans="1:4" x14ac:dyDescent="0.35">
      <c r="A766"/>
      <c r="B766"/>
      <c r="C766"/>
      <c r="D766"/>
    </row>
    <row r="767" spans="1:4" x14ac:dyDescent="0.35">
      <c r="A767"/>
      <c r="B767"/>
      <c r="C767"/>
      <c r="D767"/>
    </row>
    <row r="768" spans="1:4" x14ac:dyDescent="0.35">
      <c r="A768"/>
      <c r="B768"/>
      <c r="C768"/>
      <c r="D768"/>
    </row>
    <row r="769" spans="1:4" x14ac:dyDescent="0.35">
      <c r="A769"/>
      <c r="B769"/>
      <c r="C769"/>
      <c r="D769"/>
    </row>
    <row r="770" spans="1:4" x14ac:dyDescent="0.35">
      <c r="A770"/>
      <c r="B770"/>
      <c r="C770"/>
      <c r="D770"/>
    </row>
    <row r="771" spans="1:4" x14ac:dyDescent="0.35">
      <c r="A771"/>
      <c r="B771"/>
      <c r="C771"/>
      <c r="D771"/>
    </row>
    <row r="772" spans="1:4" x14ac:dyDescent="0.35">
      <c r="A772"/>
      <c r="B772"/>
      <c r="C772"/>
      <c r="D772"/>
    </row>
    <row r="773" spans="1:4" x14ac:dyDescent="0.35">
      <c r="A773"/>
      <c r="B773"/>
      <c r="C773"/>
      <c r="D773"/>
    </row>
    <row r="774" spans="1:4" x14ac:dyDescent="0.35">
      <c r="A774"/>
      <c r="B774"/>
      <c r="C774"/>
      <c r="D774"/>
    </row>
    <row r="775" spans="1:4" x14ac:dyDescent="0.35">
      <c r="A775"/>
      <c r="B775"/>
      <c r="C775"/>
      <c r="D775"/>
    </row>
    <row r="776" spans="1:4" x14ac:dyDescent="0.35">
      <c r="A776"/>
      <c r="B776"/>
      <c r="C776"/>
      <c r="D776"/>
    </row>
    <row r="777" spans="1:4" x14ac:dyDescent="0.35">
      <c r="A777"/>
      <c r="B777"/>
      <c r="C777"/>
      <c r="D777"/>
    </row>
    <row r="778" spans="1:4" x14ac:dyDescent="0.35">
      <c r="A778"/>
      <c r="B778"/>
      <c r="C778"/>
      <c r="D778"/>
    </row>
    <row r="779" spans="1:4" x14ac:dyDescent="0.35">
      <c r="A779"/>
      <c r="B779"/>
      <c r="C779"/>
      <c r="D779"/>
    </row>
    <row r="780" spans="1:4" x14ac:dyDescent="0.35">
      <c r="A780"/>
      <c r="B780"/>
      <c r="C780"/>
      <c r="D780"/>
    </row>
    <row r="781" spans="1:4" x14ac:dyDescent="0.35">
      <c r="A781"/>
      <c r="B781"/>
      <c r="C781"/>
      <c r="D781"/>
    </row>
    <row r="782" spans="1:4" x14ac:dyDescent="0.35">
      <c r="A782"/>
      <c r="B782"/>
      <c r="C782"/>
      <c r="D782"/>
    </row>
    <row r="783" spans="1:4" x14ac:dyDescent="0.35">
      <c r="A783"/>
      <c r="B783"/>
      <c r="C783"/>
      <c r="D783"/>
    </row>
    <row r="784" spans="1:4" x14ac:dyDescent="0.35">
      <c r="A784"/>
      <c r="B784"/>
      <c r="C784"/>
      <c r="D784"/>
    </row>
    <row r="785" spans="1:4" x14ac:dyDescent="0.35">
      <c r="A785"/>
      <c r="B785"/>
      <c r="C785"/>
      <c r="D785"/>
    </row>
    <row r="786" spans="1:4" x14ac:dyDescent="0.35">
      <c r="A786"/>
      <c r="B786"/>
      <c r="C786"/>
      <c r="D786"/>
    </row>
    <row r="787" spans="1:4" x14ac:dyDescent="0.35">
      <c r="A787"/>
      <c r="B787"/>
      <c r="C787"/>
      <c r="D787"/>
    </row>
    <row r="788" spans="1:4" x14ac:dyDescent="0.35">
      <c r="A788"/>
      <c r="B788"/>
      <c r="C788"/>
      <c r="D788"/>
    </row>
    <row r="789" spans="1:4" x14ac:dyDescent="0.35">
      <c r="A789"/>
      <c r="B789"/>
      <c r="C789"/>
      <c r="D789"/>
    </row>
    <row r="790" spans="1:4" x14ac:dyDescent="0.35">
      <c r="A790"/>
      <c r="B790"/>
      <c r="C790"/>
      <c r="D790"/>
    </row>
    <row r="791" spans="1:4" x14ac:dyDescent="0.35">
      <c r="A791"/>
      <c r="B791"/>
      <c r="C791"/>
      <c r="D791"/>
    </row>
    <row r="792" spans="1:4" x14ac:dyDescent="0.35">
      <c r="A792"/>
      <c r="B792"/>
      <c r="C792"/>
      <c r="D792"/>
    </row>
    <row r="793" spans="1:4" x14ac:dyDescent="0.35">
      <c r="A793"/>
      <c r="B793"/>
      <c r="C793"/>
      <c r="D793"/>
    </row>
    <row r="794" spans="1:4" x14ac:dyDescent="0.35">
      <c r="A794"/>
      <c r="B794"/>
      <c r="C794"/>
      <c r="D794"/>
    </row>
    <row r="795" spans="1:4" x14ac:dyDescent="0.35">
      <c r="A795"/>
      <c r="B795"/>
      <c r="C795"/>
      <c r="D795"/>
    </row>
    <row r="796" spans="1:4" x14ac:dyDescent="0.35">
      <c r="A796"/>
      <c r="B796"/>
      <c r="C796"/>
      <c r="D796"/>
    </row>
    <row r="797" spans="1:4" x14ac:dyDescent="0.35">
      <c r="A797"/>
      <c r="B797"/>
      <c r="C797"/>
      <c r="D797"/>
    </row>
    <row r="798" spans="1:4" x14ac:dyDescent="0.35">
      <c r="A798"/>
      <c r="B798"/>
      <c r="C798"/>
      <c r="D798"/>
    </row>
    <row r="799" spans="1:4" x14ac:dyDescent="0.35">
      <c r="A799"/>
      <c r="B799"/>
      <c r="C799"/>
      <c r="D799"/>
    </row>
    <row r="800" spans="1:4" x14ac:dyDescent="0.35">
      <c r="A800"/>
      <c r="B800"/>
      <c r="C800"/>
      <c r="D800"/>
    </row>
    <row r="801" spans="1:4" x14ac:dyDescent="0.35">
      <c r="A801"/>
      <c r="B801"/>
      <c r="C801"/>
      <c r="D801"/>
    </row>
    <row r="802" spans="1:4" x14ac:dyDescent="0.35">
      <c r="A802"/>
      <c r="B802"/>
      <c r="C802"/>
      <c r="D802"/>
    </row>
    <row r="803" spans="1:4" x14ac:dyDescent="0.35">
      <c r="A803"/>
      <c r="B803"/>
      <c r="C803"/>
      <c r="D803"/>
    </row>
    <row r="804" spans="1:4" x14ac:dyDescent="0.35">
      <c r="A804"/>
      <c r="B804"/>
      <c r="C804"/>
      <c r="D804"/>
    </row>
    <row r="805" spans="1:4" x14ac:dyDescent="0.35">
      <c r="A805"/>
      <c r="B805"/>
      <c r="C805"/>
      <c r="D805"/>
    </row>
    <row r="806" spans="1:4" x14ac:dyDescent="0.35">
      <c r="A806"/>
      <c r="B806"/>
      <c r="C806"/>
      <c r="D806"/>
    </row>
    <row r="807" spans="1:4" x14ac:dyDescent="0.35">
      <c r="A807"/>
      <c r="B807"/>
      <c r="C807"/>
      <c r="D807"/>
    </row>
    <row r="808" spans="1:4" x14ac:dyDescent="0.35">
      <c r="A808"/>
      <c r="B808"/>
      <c r="C808"/>
      <c r="D808"/>
    </row>
    <row r="809" spans="1:4" x14ac:dyDescent="0.35">
      <c r="A809"/>
      <c r="B809"/>
      <c r="C809"/>
      <c r="D809"/>
    </row>
    <row r="810" spans="1:4" x14ac:dyDescent="0.35">
      <c r="A810"/>
      <c r="B810"/>
      <c r="C810"/>
      <c r="D810"/>
    </row>
    <row r="811" spans="1:4" x14ac:dyDescent="0.35">
      <c r="A811"/>
      <c r="B811"/>
      <c r="C811"/>
      <c r="D811"/>
    </row>
    <row r="812" spans="1:4" x14ac:dyDescent="0.35">
      <c r="A812"/>
      <c r="B812"/>
      <c r="C812"/>
      <c r="D812"/>
    </row>
    <row r="813" spans="1:4" x14ac:dyDescent="0.35">
      <c r="A813"/>
      <c r="B813"/>
      <c r="C813"/>
      <c r="D813"/>
    </row>
    <row r="814" spans="1:4" x14ac:dyDescent="0.35">
      <c r="A814"/>
      <c r="B814"/>
      <c r="C814"/>
      <c r="D814"/>
    </row>
    <row r="815" spans="1:4" x14ac:dyDescent="0.35">
      <c r="A815"/>
      <c r="B815"/>
      <c r="C815"/>
      <c r="D815"/>
    </row>
    <row r="816" spans="1:4" x14ac:dyDescent="0.35">
      <c r="A816"/>
      <c r="B816"/>
      <c r="C816"/>
      <c r="D816"/>
    </row>
    <row r="817" spans="1:4" x14ac:dyDescent="0.35">
      <c r="A817"/>
      <c r="B817"/>
      <c r="C817"/>
      <c r="D817"/>
    </row>
    <row r="818" spans="1:4" x14ac:dyDescent="0.35">
      <c r="A818"/>
      <c r="B818"/>
      <c r="C818"/>
      <c r="D818"/>
    </row>
    <row r="819" spans="1:4" x14ac:dyDescent="0.35">
      <c r="A819"/>
      <c r="B819"/>
      <c r="C819"/>
      <c r="D819"/>
    </row>
    <row r="820" spans="1:4" x14ac:dyDescent="0.35">
      <c r="A820"/>
      <c r="B820"/>
      <c r="C820"/>
      <c r="D820"/>
    </row>
    <row r="821" spans="1:4" x14ac:dyDescent="0.35">
      <c r="A821"/>
      <c r="B821"/>
      <c r="C821"/>
      <c r="D821"/>
    </row>
    <row r="822" spans="1:4" x14ac:dyDescent="0.35">
      <c r="A822"/>
      <c r="B822"/>
      <c r="C822"/>
      <c r="D822"/>
    </row>
    <row r="823" spans="1:4" x14ac:dyDescent="0.35">
      <c r="A823"/>
      <c r="B823"/>
      <c r="C823"/>
      <c r="D823"/>
    </row>
    <row r="824" spans="1:4" x14ac:dyDescent="0.35">
      <c r="A824"/>
      <c r="B824"/>
      <c r="C824"/>
      <c r="D824"/>
    </row>
    <row r="825" spans="1:4" x14ac:dyDescent="0.35">
      <c r="A825"/>
      <c r="B825"/>
      <c r="C825"/>
      <c r="D825"/>
    </row>
    <row r="826" spans="1:4" x14ac:dyDescent="0.35">
      <c r="A826"/>
      <c r="B826"/>
      <c r="C826"/>
      <c r="D826"/>
    </row>
    <row r="827" spans="1:4" x14ac:dyDescent="0.35">
      <c r="A827"/>
      <c r="B827"/>
      <c r="C827"/>
      <c r="D827"/>
    </row>
    <row r="828" spans="1:4" x14ac:dyDescent="0.35">
      <c r="A828"/>
      <c r="B828"/>
      <c r="C828"/>
      <c r="D828"/>
    </row>
    <row r="829" spans="1:4" x14ac:dyDescent="0.35">
      <c r="A829"/>
      <c r="B829"/>
      <c r="C829"/>
      <c r="D829"/>
    </row>
    <row r="830" spans="1:4" x14ac:dyDescent="0.35">
      <c r="A830"/>
      <c r="B830"/>
      <c r="C830"/>
      <c r="D830"/>
    </row>
    <row r="831" spans="1:4" x14ac:dyDescent="0.35">
      <c r="A831"/>
      <c r="B831"/>
      <c r="C831"/>
      <c r="D831"/>
    </row>
    <row r="832" spans="1:4" x14ac:dyDescent="0.35">
      <c r="A832"/>
      <c r="B832"/>
      <c r="C832"/>
      <c r="D832"/>
    </row>
    <row r="833" spans="1:4" x14ac:dyDescent="0.35">
      <c r="A833"/>
      <c r="B833"/>
      <c r="C833"/>
      <c r="D833"/>
    </row>
    <row r="834" spans="1:4" x14ac:dyDescent="0.35">
      <c r="A834"/>
      <c r="B834"/>
      <c r="C834"/>
      <c r="D834"/>
    </row>
    <row r="835" spans="1:4" x14ac:dyDescent="0.35">
      <c r="A835"/>
      <c r="B835"/>
      <c r="C835"/>
      <c r="D835"/>
    </row>
    <row r="836" spans="1:4" x14ac:dyDescent="0.35">
      <c r="A836"/>
      <c r="B836"/>
      <c r="C836"/>
      <c r="D836"/>
    </row>
    <row r="837" spans="1:4" x14ac:dyDescent="0.35">
      <c r="A837"/>
      <c r="B837"/>
      <c r="C837"/>
      <c r="D837"/>
    </row>
    <row r="838" spans="1:4" x14ac:dyDescent="0.35">
      <c r="A838"/>
      <c r="B838"/>
      <c r="C838"/>
      <c r="D838"/>
    </row>
    <row r="839" spans="1:4" x14ac:dyDescent="0.35">
      <c r="A839"/>
      <c r="B839"/>
      <c r="C839"/>
      <c r="D839"/>
    </row>
    <row r="840" spans="1:4" x14ac:dyDescent="0.35">
      <c r="A840"/>
      <c r="B840"/>
      <c r="C840"/>
      <c r="D840"/>
    </row>
    <row r="841" spans="1:4" x14ac:dyDescent="0.35">
      <c r="A841"/>
      <c r="B841"/>
      <c r="C841"/>
      <c r="D841"/>
    </row>
    <row r="842" spans="1:4" x14ac:dyDescent="0.35">
      <c r="A842"/>
      <c r="B842"/>
      <c r="C842"/>
      <c r="D842"/>
    </row>
    <row r="843" spans="1:4" x14ac:dyDescent="0.35">
      <c r="A843"/>
      <c r="B843"/>
      <c r="C843"/>
      <c r="D843"/>
    </row>
    <row r="844" spans="1:4" x14ac:dyDescent="0.35">
      <c r="A844"/>
      <c r="B844"/>
      <c r="C844"/>
      <c r="D844"/>
    </row>
    <row r="845" spans="1:4" x14ac:dyDescent="0.35">
      <c r="A845"/>
      <c r="B845"/>
      <c r="C845"/>
      <c r="D845"/>
    </row>
    <row r="846" spans="1:4" x14ac:dyDescent="0.35">
      <c r="A846"/>
      <c r="B846"/>
      <c r="C846"/>
      <c r="D846"/>
    </row>
    <row r="847" spans="1:4" x14ac:dyDescent="0.35">
      <c r="A847"/>
      <c r="B847"/>
      <c r="C847"/>
      <c r="D847"/>
    </row>
    <row r="848" spans="1:4" x14ac:dyDescent="0.35">
      <c r="A848"/>
      <c r="B848"/>
      <c r="C848"/>
      <c r="D848"/>
    </row>
    <row r="849" spans="1:4" x14ac:dyDescent="0.35">
      <c r="A849"/>
      <c r="B849"/>
      <c r="C849"/>
      <c r="D849"/>
    </row>
    <row r="850" spans="1:4" x14ac:dyDescent="0.35">
      <c r="A850"/>
      <c r="B850"/>
      <c r="C850"/>
      <c r="D850"/>
    </row>
    <row r="851" spans="1:4" x14ac:dyDescent="0.35">
      <c r="A851"/>
      <c r="B851"/>
      <c r="C851"/>
      <c r="D851"/>
    </row>
    <row r="852" spans="1:4" x14ac:dyDescent="0.35">
      <c r="A852"/>
      <c r="B852"/>
      <c r="C852"/>
      <c r="D852"/>
    </row>
    <row r="853" spans="1:4" x14ac:dyDescent="0.35">
      <c r="A853"/>
      <c r="B853"/>
      <c r="C853"/>
      <c r="D853"/>
    </row>
    <row r="854" spans="1:4" x14ac:dyDescent="0.35">
      <c r="A854"/>
      <c r="B854"/>
      <c r="C854"/>
      <c r="D854"/>
    </row>
    <row r="855" spans="1:4" x14ac:dyDescent="0.35">
      <c r="A855"/>
      <c r="B855"/>
      <c r="C855"/>
      <c r="D855"/>
    </row>
    <row r="856" spans="1:4" x14ac:dyDescent="0.35">
      <c r="A856"/>
      <c r="B856"/>
      <c r="C856"/>
      <c r="D856"/>
    </row>
    <row r="857" spans="1:4" x14ac:dyDescent="0.35">
      <c r="A857"/>
      <c r="B857"/>
      <c r="C857"/>
      <c r="D857"/>
    </row>
    <row r="858" spans="1:4" x14ac:dyDescent="0.35">
      <c r="A858"/>
      <c r="B858"/>
      <c r="C858"/>
      <c r="D858"/>
    </row>
    <row r="859" spans="1:4" x14ac:dyDescent="0.35">
      <c r="A859"/>
      <c r="B859"/>
      <c r="C859"/>
      <c r="D859"/>
    </row>
    <row r="860" spans="1:4" x14ac:dyDescent="0.35">
      <c r="A860"/>
      <c r="B860"/>
      <c r="C860"/>
      <c r="D860"/>
    </row>
    <row r="861" spans="1:4" x14ac:dyDescent="0.35">
      <c r="A861"/>
      <c r="B861"/>
      <c r="C861"/>
      <c r="D861"/>
    </row>
    <row r="862" spans="1:4" x14ac:dyDescent="0.35">
      <c r="A862"/>
      <c r="B862"/>
      <c r="C862"/>
      <c r="D862"/>
    </row>
    <row r="863" spans="1:4" x14ac:dyDescent="0.35">
      <c r="A863"/>
      <c r="B863"/>
      <c r="C863"/>
      <c r="D863"/>
    </row>
    <row r="864" spans="1:4" x14ac:dyDescent="0.35">
      <c r="A864"/>
      <c r="B864"/>
      <c r="C864"/>
      <c r="D864"/>
    </row>
    <row r="865" spans="1:4" x14ac:dyDescent="0.35">
      <c r="A865"/>
      <c r="B865"/>
      <c r="C865"/>
      <c r="D865"/>
    </row>
    <row r="866" spans="1:4" x14ac:dyDescent="0.35">
      <c r="A866"/>
      <c r="B866"/>
      <c r="C866"/>
      <c r="D866"/>
    </row>
    <row r="867" spans="1:4" x14ac:dyDescent="0.35">
      <c r="A867"/>
      <c r="B867"/>
      <c r="C867"/>
      <c r="D867"/>
    </row>
    <row r="868" spans="1:4" x14ac:dyDescent="0.35">
      <c r="A868"/>
      <c r="B868"/>
      <c r="C868"/>
      <c r="D868"/>
    </row>
    <row r="869" spans="1:4" x14ac:dyDescent="0.35">
      <c r="A869"/>
      <c r="B869"/>
      <c r="C869"/>
      <c r="D869"/>
    </row>
    <row r="870" spans="1:4" x14ac:dyDescent="0.35">
      <c r="A870"/>
      <c r="B870"/>
      <c r="C870"/>
      <c r="D870"/>
    </row>
    <row r="871" spans="1:4" x14ac:dyDescent="0.35">
      <c r="A871"/>
      <c r="B871"/>
      <c r="C871"/>
      <c r="D871"/>
    </row>
    <row r="872" spans="1:4" x14ac:dyDescent="0.35">
      <c r="A872"/>
      <c r="B872"/>
      <c r="C872"/>
      <c r="D872"/>
    </row>
    <row r="873" spans="1:4" x14ac:dyDescent="0.35">
      <c r="A873"/>
      <c r="B873"/>
      <c r="C873"/>
      <c r="D873"/>
    </row>
    <row r="874" spans="1:4" x14ac:dyDescent="0.35">
      <c r="A874"/>
      <c r="B874"/>
      <c r="C874"/>
      <c r="D874"/>
    </row>
    <row r="875" spans="1:4" x14ac:dyDescent="0.35">
      <c r="A875"/>
      <c r="B875"/>
      <c r="C875"/>
      <c r="D875"/>
    </row>
    <row r="876" spans="1:4" x14ac:dyDescent="0.35">
      <c r="A876"/>
      <c r="B876"/>
      <c r="C876"/>
      <c r="D876"/>
    </row>
    <row r="877" spans="1:4" x14ac:dyDescent="0.35">
      <c r="A877"/>
      <c r="B877"/>
      <c r="C877"/>
      <c r="D877"/>
    </row>
    <row r="878" spans="1:4" x14ac:dyDescent="0.35">
      <c r="A878"/>
      <c r="B878"/>
      <c r="C878"/>
      <c r="D878"/>
    </row>
    <row r="879" spans="1:4" x14ac:dyDescent="0.35">
      <c r="A879"/>
      <c r="B879"/>
      <c r="C879"/>
      <c r="D879"/>
    </row>
    <row r="880" spans="1:4" x14ac:dyDescent="0.35">
      <c r="A880"/>
      <c r="B880"/>
      <c r="C880"/>
      <c r="D880"/>
    </row>
    <row r="881" spans="1:4" x14ac:dyDescent="0.35">
      <c r="A881"/>
      <c r="B881"/>
      <c r="C881"/>
      <c r="D881"/>
    </row>
    <row r="882" spans="1:4" x14ac:dyDescent="0.35">
      <c r="A882"/>
      <c r="B882"/>
      <c r="C882"/>
      <c r="D882"/>
    </row>
    <row r="883" spans="1:4" x14ac:dyDescent="0.35">
      <c r="A883"/>
      <c r="B883"/>
      <c r="C883"/>
      <c r="D883"/>
    </row>
    <row r="884" spans="1:4" x14ac:dyDescent="0.35">
      <c r="A884"/>
      <c r="B884"/>
      <c r="C884"/>
      <c r="D884"/>
    </row>
    <row r="885" spans="1:4" x14ac:dyDescent="0.35">
      <c r="A885"/>
      <c r="B885"/>
      <c r="C885"/>
      <c r="D885"/>
    </row>
    <row r="886" spans="1:4" x14ac:dyDescent="0.35">
      <c r="A886"/>
      <c r="B886"/>
      <c r="C886"/>
      <c r="D886"/>
    </row>
    <row r="887" spans="1:4" x14ac:dyDescent="0.35">
      <c r="A887"/>
      <c r="B887"/>
      <c r="C887"/>
      <c r="D887"/>
    </row>
    <row r="888" spans="1:4" x14ac:dyDescent="0.35">
      <c r="A888"/>
      <c r="B888"/>
      <c r="C888"/>
      <c r="D888"/>
    </row>
    <row r="889" spans="1:4" x14ac:dyDescent="0.35">
      <c r="A889"/>
      <c r="B889"/>
      <c r="C889"/>
      <c r="D889"/>
    </row>
    <row r="890" spans="1:4" x14ac:dyDescent="0.35">
      <c r="A890"/>
      <c r="B890"/>
      <c r="C890"/>
      <c r="D890"/>
    </row>
    <row r="891" spans="1:4" x14ac:dyDescent="0.35">
      <c r="A891"/>
      <c r="B891"/>
      <c r="C891"/>
      <c r="D891"/>
    </row>
    <row r="892" spans="1:4" x14ac:dyDescent="0.35">
      <c r="A892"/>
      <c r="B892"/>
      <c r="C892"/>
      <c r="D892"/>
    </row>
    <row r="893" spans="1:4" x14ac:dyDescent="0.35">
      <c r="A893"/>
      <c r="B893"/>
      <c r="C893"/>
      <c r="D893"/>
    </row>
    <row r="894" spans="1:4" x14ac:dyDescent="0.35">
      <c r="A894"/>
      <c r="B894"/>
      <c r="C894"/>
      <c r="D894"/>
    </row>
    <row r="895" spans="1:4" x14ac:dyDescent="0.35">
      <c r="A895"/>
      <c r="B895"/>
      <c r="C895"/>
      <c r="D895"/>
    </row>
    <row r="896" spans="1:4" x14ac:dyDescent="0.35">
      <c r="A896"/>
      <c r="B896"/>
      <c r="C896"/>
      <c r="D896"/>
    </row>
    <row r="897" spans="1:4" x14ac:dyDescent="0.35">
      <c r="A897"/>
      <c r="B897"/>
      <c r="C897"/>
      <c r="D897"/>
    </row>
    <row r="898" spans="1:4" x14ac:dyDescent="0.35">
      <c r="A898"/>
      <c r="B898"/>
      <c r="C898"/>
      <c r="D898"/>
    </row>
    <row r="899" spans="1:4" x14ac:dyDescent="0.35">
      <c r="A899"/>
      <c r="B899"/>
      <c r="C899"/>
      <c r="D899"/>
    </row>
    <row r="900" spans="1:4" x14ac:dyDescent="0.35">
      <c r="A900"/>
      <c r="B900"/>
      <c r="C900"/>
      <c r="D900"/>
    </row>
    <row r="901" spans="1:4" x14ac:dyDescent="0.35">
      <c r="A901"/>
      <c r="B901"/>
      <c r="C901"/>
      <c r="D901"/>
    </row>
    <row r="902" spans="1:4" x14ac:dyDescent="0.35">
      <c r="A902"/>
      <c r="B902"/>
      <c r="C902"/>
      <c r="D902"/>
    </row>
    <row r="903" spans="1:4" x14ac:dyDescent="0.35">
      <c r="A903"/>
      <c r="B903"/>
      <c r="C903"/>
      <c r="D903"/>
    </row>
    <row r="904" spans="1:4" x14ac:dyDescent="0.35">
      <c r="A904"/>
      <c r="B904"/>
      <c r="C904"/>
      <c r="D904"/>
    </row>
    <row r="905" spans="1:4" x14ac:dyDescent="0.35">
      <c r="A905"/>
      <c r="B905"/>
      <c r="C905"/>
      <c r="D905"/>
    </row>
    <row r="906" spans="1:4" x14ac:dyDescent="0.35">
      <c r="A906"/>
      <c r="B906"/>
      <c r="C906"/>
      <c r="D906"/>
    </row>
    <row r="907" spans="1:4" x14ac:dyDescent="0.35">
      <c r="A907"/>
      <c r="B907"/>
      <c r="C907"/>
      <c r="D907"/>
    </row>
    <row r="908" spans="1:4" x14ac:dyDescent="0.35">
      <c r="A908"/>
      <c r="B908"/>
      <c r="C908"/>
      <c r="D908"/>
    </row>
    <row r="909" spans="1:4" x14ac:dyDescent="0.35">
      <c r="A909"/>
      <c r="B909"/>
      <c r="C909"/>
      <c r="D909"/>
    </row>
    <row r="910" spans="1:4" x14ac:dyDescent="0.35">
      <c r="A910"/>
      <c r="B910"/>
      <c r="C910"/>
      <c r="D910"/>
    </row>
    <row r="911" spans="1:4" x14ac:dyDescent="0.35">
      <c r="A911"/>
      <c r="B911"/>
      <c r="C911"/>
      <c r="D911"/>
    </row>
    <row r="912" spans="1:4" x14ac:dyDescent="0.35">
      <c r="A912"/>
      <c r="B912"/>
      <c r="C912"/>
      <c r="D912"/>
    </row>
    <row r="913" spans="1:4" x14ac:dyDescent="0.35">
      <c r="A913"/>
      <c r="B913"/>
      <c r="C913"/>
      <c r="D913"/>
    </row>
    <row r="914" spans="1:4" x14ac:dyDescent="0.35">
      <c r="A914"/>
      <c r="B914"/>
      <c r="C914"/>
      <c r="D914"/>
    </row>
    <row r="915" spans="1:4" x14ac:dyDescent="0.35">
      <c r="A915"/>
      <c r="B915"/>
      <c r="C915"/>
      <c r="D915"/>
    </row>
    <row r="916" spans="1:4" x14ac:dyDescent="0.35">
      <c r="A916"/>
      <c r="B916"/>
      <c r="C916"/>
      <c r="D916"/>
    </row>
    <row r="917" spans="1:4" x14ac:dyDescent="0.35">
      <c r="A917"/>
      <c r="B917"/>
      <c r="C917"/>
      <c r="D917"/>
    </row>
    <row r="918" spans="1:4" x14ac:dyDescent="0.35">
      <c r="A918"/>
      <c r="B918"/>
      <c r="C918"/>
      <c r="D918"/>
    </row>
    <row r="919" spans="1:4" x14ac:dyDescent="0.35">
      <c r="A919"/>
      <c r="B919"/>
      <c r="C919"/>
      <c r="D919"/>
    </row>
    <row r="920" spans="1:4" x14ac:dyDescent="0.35">
      <c r="A920"/>
      <c r="B920"/>
      <c r="C920"/>
      <c r="D920"/>
    </row>
    <row r="921" spans="1:4" x14ac:dyDescent="0.35">
      <c r="A921"/>
      <c r="B921"/>
      <c r="C921"/>
      <c r="D921"/>
    </row>
    <row r="922" spans="1:4" x14ac:dyDescent="0.35">
      <c r="A922"/>
      <c r="B922"/>
      <c r="C922"/>
      <c r="D922"/>
    </row>
    <row r="923" spans="1:4" x14ac:dyDescent="0.35">
      <c r="A923"/>
      <c r="B923"/>
      <c r="C923"/>
      <c r="D923"/>
    </row>
    <row r="924" spans="1:4" x14ac:dyDescent="0.35">
      <c r="A924"/>
      <c r="B924"/>
      <c r="C924"/>
      <c r="D924"/>
    </row>
    <row r="925" spans="1:4" x14ac:dyDescent="0.35">
      <c r="A925"/>
      <c r="B925"/>
      <c r="C925"/>
      <c r="D925"/>
    </row>
    <row r="926" spans="1:4" x14ac:dyDescent="0.35">
      <c r="A926"/>
      <c r="B926"/>
      <c r="C926"/>
      <c r="D926"/>
    </row>
    <row r="927" spans="1:4" x14ac:dyDescent="0.35">
      <c r="A927"/>
      <c r="B927"/>
      <c r="C927"/>
      <c r="D927"/>
    </row>
    <row r="928" spans="1:4" x14ac:dyDescent="0.35">
      <c r="A928"/>
      <c r="B928"/>
      <c r="C928"/>
      <c r="D928"/>
    </row>
    <row r="929" spans="1:4" x14ac:dyDescent="0.35">
      <c r="A929"/>
      <c r="B929"/>
      <c r="C929"/>
      <c r="D929"/>
    </row>
    <row r="930" spans="1:4" x14ac:dyDescent="0.35">
      <c r="A930"/>
      <c r="B930"/>
      <c r="C930"/>
      <c r="D930"/>
    </row>
    <row r="931" spans="1:4" x14ac:dyDescent="0.35">
      <c r="A931"/>
      <c r="B931"/>
      <c r="C931"/>
      <c r="D931"/>
    </row>
    <row r="932" spans="1:4" x14ac:dyDescent="0.35">
      <c r="A932"/>
      <c r="B932"/>
      <c r="C932"/>
      <c r="D932"/>
    </row>
    <row r="933" spans="1:4" x14ac:dyDescent="0.35">
      <c r="A933"/>
      <c r="B933"/>
      <c r="C933"/>
      <c r="D933"/>
    </row>
    <row r="934" spans="1:4" x14ac:dyDescent="0.35">
      <c r="A934"/>
      <c r="B934"/>
      <c r="C934"/>
      <c r="D934"/>
    </row>
    <row r="935" spans="1:4" x14ac:dyDescent="0.35">
      <c r="A935"/>
      <c r="B935"/>
      <c r="C935"/>
      <c r="D935"/>
    </row>
    <row r="936" spans="1:4" x14ac:dyDescent="0.35">
      <c r="A936"/>
      <c r="B936"/>
      <c r="C936"/>
      <c r="D936"/>
    </row>
    <row r="937" spans="1:4" x14ac:dyDescent="0.35">
      <c r="A937"/>
      <c r="B937"/>
      <c r="C937"/>
      <c r="D937"/>
    </row>
    <row r="938" spans="1:4" x14ac:dyDescent="0.35">
      <c r="A938"/>
      <c r="B938"/>
      <c r="C938"/>
      <c r="D938"/>
    </row>
    <row r="939" spans="1:4" x14ac:dyDescent="0.35">
      <c r="A939"/>
      <c r="B939"/>
      <c r="C939"/>
      <c r="D939"/>
    </row>
    <row r="940" spans="1:4" x14ac:dyDescent="0.35">
      <c r="A940"/>
      <c r="B940"/>
      <c r="C940"/>
      <c r="D940"/>
    </row>
    <row r="941" spans="1:4" x14ac:dyDescent="0.35">
      <c r="A941"/>
      <c r="B941"/>
      <c r="C941"/>
      <c r="D941"/>
    </row>
    <row r="942" spans="1:4" x14ac:dyDescent="0.35">
      <c r="A942"/>
      <c r="B942"/>
      <c r="C942"/>
      <c r="D942"/>
    </row>
    <row r="943" spans="1:4" x14ac:dyDescent="0.35">
      <c r="A943"/>
      <c r="B943"/>
      <c r="C943"/>
      <c r="D943"/>
    </row>
    <row r="944" spans="1:4" x14ac:dyDescent="0.35">
      <c r="A944"/>
      <c r="B944"/>
      <c r="C944"/>
      <c r="D944"/>
    </row>
    <row r="945" spans="1:4" x14ac:dyDescent="0.35">
      <c r="A945"/>
      <c r="B945"/>
      <c r="C945"/>
      <c r="D945"/>
    </row>
    <row r="946" spans="1:4" x14ac:dyDescent="0.35">
      <c r="A946"/>
      <c r="B946"/>
      <c r="C946"/>
      <c r="D946"/>
    </row>
    <row r="947" spans="1:4" x14ac:dyDescent="0.35">
      <c r="A947"/>
      <c r="B947"/>
      <c r="C947"/>
      <c r="D947"/>
    </row>
    <row r="948" spans="1:4" x14ac:dyDescent="0.35">
      <c r="A948"/>
      <c r="B948"/>
      <c r="C948"/>
      <c r="D948"/>
    </row>
    <row r="949" spans="1:4" x14ac:dyDescent="0.35">
      <c r="A949"/>
      <c r="B949"/>
      <c r="C949"/>
      <c r="D949"/>
    </row>
    <row r="950" spans="1:4" x14ac:dyDescent="0.35">
      <c r="A950"/>
      <c r="B950"/>
      <c r="C950"/>
      <c r="D950"/>
    </row>
    <row r="951" spans="1:4" x14ac:dyDescent="0.35">
      <c r="A951"/>
      <c r="B951"/>
      <c r="C951"/>
      <c r="D951"/>
    </row>
    <row r="952" spans="1:4" x14ac:dyDescent="0.35">
      <c r="A952"/>
      <c r="B952"/>
      <c r="C952"/>
      <c r="D952"/>
    </row>
    <row r="953" spans="1:4" x14ac:dyDescent="0.35">
      <c r="A953"/>
      <c r="B953"/>
      <c r="C953"/>
      <c r="D953"/>
    </row>
    <row r="954" spans="1:4" x14ac:dyDescent="0.35">
      <c r="A954"/>
      <c r="B954"/>
      <c r="C954"/>
      <c r="D954"/>
    </row>
    <row r="955" spans="1:4" x14ac:dyDescent="0.35">
      <c r="A955"/>
      <c r="B955"/>
      <c r="C955"/>
      <c r="D955"/>
    </row>
    <row r="956" spans="1:4" x14ac:dyDescent="0.35">
      <c r="A956"/>
      <c r="B956"/>
      <c r="C956"/>
      <c r="D956"/>
    </row>
    <row r="957" spans="1:4" x14ac:dyDescent="0.35">
      <c r="A957"/>
      <c r="B957"/>
      <c r="C957"/>
      <c r="D957"/>
    </row>
    <row r="958" spans="1:4" x14ac:dyDescent="0.35">
      <c r="A958"/>
      <c r="B958"/>
      <c r="C958"/>
      <c r="D958"/>
    </row>
    <row r="959" spans="1:4" x14ac:dyDescent="0.35">
      <c r="A959"/>
      <c r="B959"/>
      <c r="C959"/>
      <c r="D959"/>
    </row>
    <row r="960" spans="1:4" x14ac:dyDescent="0.35">
      <c r="A960"/>
      <c r="B960"/>
      <c r="C960"/>
      <c r="D960"/>
    </row>
    <row r="961" spans="1:4" x14ac:dyDescent="0.35">
      <c r="A961"/>
      <c r="B961"/>
      <c r="C961"/>
      <c r="D961"/>
    </row>
    <row r="962" spans="1:4" x14ac:dyDescent="0.35">
      <c r="A962"/>
      <c r="B962"/>
      <c r="C962"/>
      <c r="D962"/>
    </row>
    <row r="963" spans="1:4" x14ac:dyDescent="0.35">
      <c r="A963"/>
      <c r="B963"/>
      <c r="C963"/>
      <c r="D963"/>
    </row>
    <row r="964" spans="1:4" x14ac:dyDescent="0.35">
      <c r="A964"/>
      <c r="B964"/>
      <c r="C964"/>
      <c r="D964"/>
    </row>
    <row r="965" spans="1:4" x14ac:dyDescent="0.35">
      <c r="A965"/>
      <c r="B965"/>
      <c r="C965"/>
      <c r="D965"/>
    </row>
    <row r="966" spans="1:4" x14ac:dyDescent="0.35">
      <c r="A966"/>
      <c r="B966"/>
      <c r="C966"/>
      <c r="D966"/>
    </row>
    <row r="967" spans="1:4" x14ac:dyDescent="0.35">
      <c r="A967"/>
      <c r="B967"/>
      <c r="C967"/>
      <c r="D967"/>
    </row>
    <row r="968" spans="1:4" x14ac:dyDescent="0.35">
      <c r="A968"/>
      <c r="B968"/>
      <c r="C968"/>
      <c r="D968"/>
    </row>
    <row r="969" spans="1:4" x14ac:dyDescent="0.35">
      <c r="A969"/>
      <c r="B969"/>
      <c r="C969"/>
      <c r="D969"/>
    </row>
    <row r="970" spans="1:4" x14ac:dyDescent="0.35">
      <c r="A970"/>
      <c r="B970"/>
      <c r="C970"/>
      <c r="D970"/>
    </row>
    <row r="971" spans="1:4" x14ac:dyDescent="0.35">
      <c r="A971"/>
      <c r="B971"/>
      <c r="C971"/>
      <c r="D971"/>
    </row>
    <row r="972" spans="1:4" x14ac:dyDescent="0.35">
      <c r="A972"/>
      <c r="B972"/>
      <c r="C972"/>
      <c r="D972"/>
    </row>
    <row r="973" spans="1:4" x14ac:dyDescent="0.35">
      <c r="A973"/>
      <c r="B973"/>
      <c r="C973"/>
      <c r="D973"/>
    </row>
    <row r="974" spans="1:4" x14ac:dyDescent="0.35">
      <c r="A974"/>
      <c r="B974"/>
      <c r="C974"/>
      <c r="D974"/>
    </row>
    <row r="975" spans="1:4" x14ac:dyDescent="0.35">
      <c r="A975"/>
      <c r="B975"/>
      <c r="C975"/>
      <c r="D975"/>
    </row>
    <row r="976" spans="1:4" x14ac:dyDescent="0.35">
      <c r="A976"/>
      <c r="B976"/>
      <c r="C976"/>
      <c r="D976"/>
    </row>
    <row r="977" spans="1:4" x14ac:dyDescent="0.35">
      <c r="A977"/>
      <c r="B977"/>
      <c r="C977"/>
      <c r="D977"/>
    </row>
    <row r="978" spans="1:4" x14ac:dyDescent="0.35">
      <c r="A978"/>
      <c r="B978"/>
      <c r="C978"/>
      <c r="D978"/>
    </row>
    <row r="979" spans="1:4" x14ac:dyDescent="0.35">
      <c r="A979"/>
      <c r="B979"/>
      <c r="C979"/>
      <c r="D979"/>
    </row>
    <row r="980" spans="1:4" x14ac:dyDescent="0.35">
      <c r="A980"/>
      <c r="B980"/>
      <c r="C980"/>
      <c r="D980"/>
    </row>
    <row r="981" spans="1:4" x14ac:dyDescent="0.35">
      <c r="A981"/>
      <c r="B981"/>
      <c r="C981"/>
      <c r="D981"/>
    </row>
    <row r="982" spans="1:4" x14ac:dyDescent="0.35">
      <c r="A982"/>
      <c r="B982"/>
      <c r="C982"/>
      <c r="D982"/>
    </row>
    <row r="983" spans="1:4" x14ac:dyDescent="0.35">
      <c r="A983"/>
      <c r="B983"/>
      <c r="C983"/>
      <c r="D983"/>
    </row>
    <row r="984" spans="1:4" x14ac:dyDescent="0.35">
      <c r="A984"/>
      <c r="B984"/>
      <c r="C984"/>
      <c r="D984"/>
    </row>
    <row r="985" spans="1:4" x14ac:dyDescent="0.35">
      <c r="A985"/>
      <c r="B985"/>
      <c r="C985"/>
      <c r="D985"/>
    </row>
    <row r="986" spans="1:4" x14ac:dyDescent="0.35">
      <c r="A986"/>
      <c r="B986"/>
      <c r="C986"/>
      <c r="D986"/>
    </row>
    <row r="987" spans="1:4" x14ac:dyDescent="0.35">
      <c r="A987"/>
      <c r="B987"/>
      <c r="C987"/>
      <c r="D987"/>
    </row>
    <row r="988" spans="1:4" x14ac:dyDescent="0.35">
      <c r="A988"/>
      <c r="B988"/>
      <c r="C988"/>
      <c r="D988"/>
    </row>
    <row r="989" spans="1:4" x14ac:dyDescent="0.35">
      <c r="A989"/>
      <c r="B989"/>
      <c r="C989"/>
      <c r="D989"/>
    </row>
    <row r="990" spans="1:4" x14ac:dyDescent="0.35">
      <c r="A990"/>
      <c r="B990"/>
      <c r="C990"/>
      <c r="D990"/>
    </row>
    <row r="991" spans="1:4" x14ac:dyDescent="0.35">
      <c r="A991"/>
      <c r="B991"/>
      <c r="C991"/>
      <c r="D991"/>
    </row>
    <row r="992" spans="1:4" x14ac:dyDescent="0.35">
      <c r="A992"/>
      <c r="B992"/>
      <c r="C992"/>
      <c r="D992"/>
    </row>
    <row r="993" spans="1:4" x14ac:dyDescent="0.35">
      <c r="A993"/>
      <c r="B993"/>
      <c r="C993"/>
      <c r="D993"/>
    </row>
    <row r="994" spans="1:4" x14ac:dyDescent="0.35">
      <c r="A994"/>
      <c r="B994"/>
      <c r="C994"/>
      <c r="D994"/>
    </row>
    <row r="995" spans="1:4" x14ac:dyDescent="0.35">
      <c r="A995"/>
      <c r="B995"/>
      <c r="C995"/>
      <c r="D995"/>
    </row>
    <row r="996" spans="1:4" x14ac:dyDescent="0.35">
      <c r="A996"/>
      <c r="B996"/>
      <c r="C996"/>
      <c r="D996"/>
    </row>
    <row r="997" spans="1:4" x14ac:dyDescent="0.35">
      <c r="A997"/>
      <c r="B997"/>
      <c r="C997"/>
      <c r="D997"/>
    </row>
    <row r="998" spans="1:4" x14ac:dyDescent="0.35">
      <c r="A998"/>
      <c r="B998"/>
      <c r="C998"/>
      <c r="D998"/>
    </row>
    <row r="999" spans="1:4" x14ac:dyDescent="0.35">
      <c r="A999"/>
      <c r="B999"/>
      <c r="C999"/>
      <c r="D999"/>
    </row>
    <row r="1000" spans="1:4" x14ac:dyDescent="0.35">
      <c r="A1000"/>
      <c r="B1000"/>
      <c r="C1000"/>
      <c r="D1000"/>
    </row>
    <row r="1001" spans="1:4" x14ac:dyDescent="0.35">
      <c r="A1001"/>
      <c r="B1001"/>
      <c r="C1001"/>
      <c r="D1001"/>
    </row>
    <row r="1002" spans="1:4" x14ac:dyDescent="0.35">
      <c r="A1002"/>
      <c r="B1002"/>
      <c r="C1002"/>
      <c r="D1002"/>
    </row>
    <row r="1003" spans="1:4" x14ac:dyDescent="0.35">
      <c r="A1003"/>
      <c r="B1003"/>
      <c r="C1003"/>
      <c r="D1003"/>
    </row>
    <row r="1004" spans="1:4" x14ac:dyDescent="0.35">
      <c r="A1004"/>
      <c r="B1004"/>
      <c r="C1004"/>
      <c r="D1004"/>
    </row>
    <row r="1005" spans="1:4" x14ac:dyDescent="0.35">
      <c r="A1005"/>
      <c r="B1005"/>
      <c r="C1005"/>
      <c r="D1005"/>
    </row>
    <row r="1006" spans="1:4" x14ac:dyDescent="0.35">
      <c r="A1006"/>
      <c r="B1006"/>
      <c r="C1006"/>
      <c r="D1006"/>
    </row>
    <row r="1007" spans="1:4" x14ac:dyDescent="0.35">
      <c r="A1007"/>
      <c r="B1007"/>
      <c r="C1007"/>
      <c r="D1007"/>
    </row>
    <row r="1008" spans="1:4" x14ac:dyDescent="0.35">
      <c r="A1008"/>
      <c r="B1008"/>
      <c r="C1008"/>
      <c r="D1008"/>
    </row>
    <row r="1009" spans="1:4" x14ac:dyDescent="0.35">
      <c r="A1009"/>
      <c r="B1009"/>
      <c r="C1009"/>
      <c r="D1009"/>
    </row>
    <row r="1010" spans="1:4" x14ac:dyDescent="0.35">
      <c r="A1010"/>
      <c r="B1010"/>
      <c r="C1010"/>
      <c r="D1010"/>
    </row>
    <row r="1011" spans="1:4" x14ac:dyDescent="0.35">
      <c r="A1011"/>
      <c r="B1011"/>
      <c r="C1011"/>
      <c r="D1011"/>
    </row>
    <row r="1012" spans="1:4" x14ac:dyDescent="0.35">
      <c r="A1012"/>
      <c r="B1012"/>
      <c r="C1012"/>
      <c r="D1012"/>
    </row>
    <row r="1013" spans="1:4" x14ac:dyDescent="0.35">
      <c r="A1013"/>
      <c r="B1013"/>
      <c r="C1013"/>
      <c r="D1013"/>
    </row>
    <row r="1014" spans="1:4" x14ac:dyDescent="0.35">
      <c r="A1014"/>
      <c r="B1014"/>
      <c r="C1014"/>
      <c r="D1014"/>
    </row>
    <row r="1015" spans="1:4" x14ac:dyDescent="0.35">
      <c r="A1015"/>
      <c r="B1015"/>
      <c r="C1015"/>
      <c r="D1015"/>
    </row>
    <row r="1016" spans="1:4" x14ac:dyDescent="0.35">
      <c r="A1016"/>
      <c r="B1016"/>
      <c r="C1016"/>
      <c r="D1016"/>
    </row>
    <row r="1017" spans="1:4" x14ac:dyDescent="0.35">
      <c r="A1017"/>
      <c r="B1017"/>
      <c r="C1017"/>
      <c r="D1017"/>
    </row>
    <row r="1018" spans="1:4" x14ac:dyDescent="0.35">
      <c r="A1018"/>
      <c r="B1018"/>
      <c r="C1018"/>
      <c r="D1018"/>
    </row>
    <row r="1019" spans="1:4" x14ac:dyDescent="0.35">
      <c r="A1019"/>
      <c r="B1019"/>
      <c r="C1019"/>
      <c r="D1019"/>
    </row>
    <row r="1020" spans="1:4" x14ac:dyDescent="0.35">
      <c r="A1020"/>
      <c r="B1020"/>
      <c r="C1020"/>
      <c r="D1020"/>
    </row>
    <row r="1021" spans="1:4" x14ac:dyDescent="0.35">
      <c r="A1021"/>
      <c r="B1021"/>
      <c r="C1021"/>
      <c r="D1021"/>
    </row>
    <row r="1022" spans="1:4" x14ac:dyDescent="0.35">
      <c r="A1022"/>
      <c r="B1022"/>
      <c r="C1022"/>
      <c r="D1022"/>
    </row>
    <row r="1023" spans="1:4" x14ac:dyDescent="0.35">
      <c r="A1023"/>
      <c r="B1023"/>
      <c r="C1023"/>
      <c r="D1023"/>
    </row>
    <row r="1024" spans="1:4" x14ac:dyDescent="0.35">
      <c r="A1024"/>
      <c r="B1024"/>
      <c r="C1024"/>
      <c r="D1024"/>
    </row>
    <row r="1025" spans="1:4" x14ac:dyDescent="0.35">
      <c r="A1025"/>
      <c r="B1025"/>
      <c r="C1025"/>
      <c r="D1025"/>
    </row>
    <row r="1026" spans="1:4" x14ac:dyDescent="0.35">
      <c r="A1026"/>
      <c r="B1026"/>
      <c r="C1026"/>
      <c r="D1026"/>
    </row>
    <row r="1027" spans="1:4" x14ac:dyDescent="0.35">
      <c r="A1027"/>
      <c r="B1027"/>
      <c r="C1027"/>
      <c r="D1027"/>
    </row>
    <row r="1028" spans="1:4" x14ac:dyDescent="0.35">
      <c r="A1028"/>
      <c r="B1028"/>
      <c r="C1028"/>
      <c r="D1028"/>
    </row>
    <row r="1029" spans="1:4" x14ac:dyDescent="0.35">
      <c r="A1029"/>
      <c r="B1029"/>
      <c r="C1029"/>
      <c r="D1029"/>
    </row>
    <row r="1030" spans="1:4" x14ac:dyDescent="0.35">
      <c r="A1030"/>
      <c r="B1030"/>
      <c r="C1030"/>
      <c r="D1030"/>
    </row>
    <row r="1031" spans="1:4" x14ac:dyDescent="0.35">
      <c r="A1031"/>
      <c r="B1031"/>
      <c r="C1031"/>
      <c r="D1031"/>
    </row>
    <row r="1032" spans="1:4" x14ac:dyDescent="0.35">
      <c r="A1032"/>
      <c r="B1032"/>
      <c r="C1032"/>
      <c r="D1032"/>
    </row>
    <row r="1033" spans="1:4" x14ac:dyDescent="0.35">
      <c r="A1033"/>
      <c r="B1033"/>
      <c r="C1033"/>
      <c r="D1033"/>
    </row>
    <row r="1034" spans="1:4" x14ac:dyDescent="0.35">
      <c r="A1034"/>
      <c r="B1034"/>
      <c r="C1034"/>
      <c r="D1034"/>
    </row>
    <row r="1035" spans="1:4" x14ac:dyDescent="0.35">
      <c r="A1035"/>
      <c r="B1035"/>
      <c r="C1035"/>
      <c r="D1035"/>
    </row>
    <row r="1036" spans="1:4" x14ac:dyDescent="0.35">
      <c r="A1036"/>
      <c r="B1036"/>
      <c r="C1036"/>
      <c r="D1036"/>
    </row>
    <row r="1037" spans="1:4" x14ac:dyDescent="0.35">
      <c r="A1037"/>
      <c r="B1037"/>
      <c r="C1037"/>
      <c r="D1037"/>
    </row>
    <row r="1038" spans="1:4" x14ac:dyDescent="0.35">
      <c r="A1038"/>
      <c r="B1038"/>
      <c r="C1038"/>
      <c r="D1038"/>
    </row>
    <row r="1039" spans="1:4" x14ac:dyDescent="0.35">
      <c r="A1039"/>
      <c r="B1039"/>
      <c r="C1039"/>
      <c r="D1039"/>
    </row>
    <row r="1040" spans="1:4" x14ac:dyDescent="0.35">
      <c r="A1040"/>
      <c r="B1040"/>
      <c r="C1040"/>
      <c r="D1040"/>
    </row>
    <row r="1041" spans="1:4" x14ac:dyDescent="0.35">
      <c r="A1041"/>
      <c r="B1041"/>
      <c r="C1041"/>
      <c r="D1041"/>
    </row>
    <row r="1042" spans="1:4" x14ac:dyDescent="0.35">
      <c r="A1042"/>
      <c r="B1042"/>
      <c r="C1042"/>
      <c r="D1042"/>
    </row>
    <row r="1043" spans="1:4" x14ac:dyDescent="0.35">
      <c r="A1043"/>
      <c r="B1043"/>
      <c r="C1043"/>
      <c r="D1043"/>
    </row>
    <row r="1044" spans="1:4" x14ac:dyDescent="0.35">
      <c r="A1044"/>
      <c r="B1044"/>
      <c r="C1044"/>
      <c r="D1044"/>
    </row>
    <row r="1045" spans="1:4" x14ac:dyDescent="0.35">
      <c r="A1045"/>
      <c r="B1045"/>
      <c r="C1045"/>
      <c r="D1045"/>
    </row>
    <row r="1046" spans="1:4" x14ac:dyDescent="0.35">
      <c r="A1046"/>
      <c r="B1046"/>
      <c r="C1046"/>
      <c r="D1046"/>
    </row>
    <row r="1047" spans="1:4" x14ac:dyDescent="0.35">
      <c r="A1047"/>
      <c r="B1047"/>
      <c r="C1047"/>
      <c r="D1047"/>
    </row>
    <row r="1048" spans="1:4" x14ac:dyDescent="0.35">
      <c r="A1048"/>
      <c r="B1048"/>
      <c r="C1048"/>
      <c r="D1048"/>
    </row>
    <row r="1049" spans="1:4" x14ac:dyDescent="0.35">
      <c r="A1049"/>
      <c r="B1049"/>
      <c r="C1049"/>
      <c r="D1049"/>
    </row>
    <row r="1050" spans="1:4" x14ac:dyDescent="0.35">
      <c r="A1050"/>
      <c r="B1050"/>
      <c r="C1050"/>
      <c r="D1050"/>
    </row>
    <row r="1051" spans="1:4" x14ac:dyDescent="0.35">
      <c r="A1051"/>
      <c r="B1051"/>
      <c r="C1051"/>
      <c r="D1051"/>
    </row>
    <row r="1052" spans="1:4" x14ac:dyDescent="0.35">
      <c r="A1052"/>
      <c r="B1052"/>
      <c r="C1052"/>
      <c r="D1052"/>
    </row>
    <row r="1053" spans="1:4" x14ac:dyDescent="0.35">
      <c r="A1053"/>
      <c r="B1053"/>
      <c r="C1053"/>
      <c r="D1053"/>
    </row>
    <row r="1054" spans="1:4" x14ac:dyDescent="0.35">
      <c r="A1054"/>
      <c r="B1054"/>
      <c r="C1054"/>
      <c r="D1054"/>
    </row>
    <row r="1055" spans="1:4" x14ac:dyDescent="0.35">
      <c r="A1055"/>
      <c r="B1055"/>
      <c r="C1055"/>
      <c r="D1055"/>
    </row>
    <row r="1056" spans="1:4" x14ac:dyDescent="0.35">
      <c r="A1056"/>
      <c r="B1056"/>
      <c r="C1056"/>
      <c r="D1056"/>
    </row>
    <row r="1057" spans="1:4" x14ac:dyDescent="0.35">
      <c r="A1057"/>
      <c r="B1057"/>
      <c r="C1057"/>
      <c r="D1057"/>
    </row>
    <row r="1058" spans="1:4" x14ac:dyDescent="0.35">
      <c r="A1058"/>
      <c r="B1058"/>
      <c r="C1058"/>
      <c r="D1058"/>
    </row>
    <row r="1059" spans="1:4" x14ac:dyDescent="0.35">
      <c r="A1059"/>
      <c r="B1059"/>
      <c r="C1059"/>
      <c r="D1059"/>
    </row>
    <row r="1060" spans="1:4" x14ac:dyDescent="0.35">
      <c r="A1060"/>
      <c r="B1060"/>
      <c r="C1060"/>
      <c r="D1060"/>
    </row>
    <row r="1061" spans="1:4" x14ac:dyDescent="0.35">
      <c r="A1061"/>
      <c r="B1061"/>
      <c r="C1061"/>
      <c r="D1061"/>
    </row>
    <row r="1062" spans="1:4" x14ac:dyDescent="0.35">
      <c r="A1062"/>
      <c r="B1062"/>
      <c r="C1062"/>
      <c r="D1062"/>
    </row>
    <row r="1063" spans="1:4" x14ac:dyDescent="0.35">
      <c r="A1063"/>
      <c r="B1063"/>
      <c r="C1063"/>
      <c r="D1063"/>
    </row>
    <row r="1064" spans="1:4" x14ac:dyDescent="0.35">
      <c r="A1064"/>
      <c r="B1064"/>
      <c r="C1064"/>
      <c r="D1064"/>
    </row>
    <row r="1065" spans="1:4" x14ac:dyDescent="0.35">
      <c r="A1065"/>
      <c r="B1065"/>
      <c r="C1065"/>
      <c r="D1065"/>
    </row>
    <row r="1066" spans="1:4" x14ac:dyDescent="0.35">
      <c r="A1066"/>
      <c r="B1066"/>
      <c r="C1066"/>
      <c r="D1066"/>
    </row>
    <row r="1067" spans="1:4" x14ac:dyDescent="0.35">
      <c r="A1067"/>
      <c r="B1067"/>
      <c r="C1067"/>
      <c r="D1067"/>
    </row>
    <row r="1068" spans="1:4" x14ac:dyDescent="0.35">
      <c r="A1068"/>
      <c r="B1068"/>
      <c r="C1068"/>
      <c r="D1068"/>
    </row>
    <row r="1069" spans="1:4" x14ac:dyDescent="0.35">
      <c r="A1069"/>
      <c r="B1069"/>
      <c r="C1069"/>
      <c r="D1069"/>
    </row>
    <row r="1070" spans="1:4" x14ac:dyDescent="0.35">
      <c r="A1070"/>
      <c r="B1070"/>
      <c r="C1070"/>
      <c r="D1070"/>
    </row>
    <row r="1071" spans="1:4" x14ac:dyDescent="0.35">
      <c r="A1071"/>
      <c r="B1071"/>
      <c r="C1071"/>
      <c r="D1071"/>
    </row>
    <row r="1072" spans="1:4" x14ac:dyDescent="0.35">
      <c r="A1072"/>
      <c r="B1072"/>
      <c r="C1072"/>
      <c r="D1072"/>
    </row>
    <row r="1073" spans="1:4" x14ac:dyDescent="0.35">
      <c r="A1073"/>
      <c r="B1073"/>
      <c r="C1073"/>
      <c r="D1073"/>
    </row>
    <row r="1074" spans="1:4" x14ac:dyDescent="0.35">
      <c r="A1074"/>
      <c r="B1074"/>
      <c r="C1074"/>
      <c r="D1074"/>
    </row>
    <row r="1075" spans="1:4" x14ac:dyDescent="0.35">
      <c r="A1075"/>
      <c r="B1075"/>
      <c r="C1075"/>
      <c r="D1075"/>
    </row>
    <row r="1076" spans="1:4" x14ac:dyDescent="0.35">
      <c r="A1076"/>
      <c r="B1076"/>
      <c r="C1076"/>
      <c r="D1076"/>
    </row>
    <row r="1077" spans="1:4" x14ac:dyDescent="0.35">
      <c r="A1077"/>
      <c r="B1077"/>
      <c r="C1077"/>
      <c r="D1077"/>
    </row>
    <row r="1078" spans="1:4" x14ac:dyDescent="0.35">
      <c r="A1078"/>
      <c r="B1078"/>
      <c r="C1078"/>
      <c r="D1078"/>
    </row>
    <row r="1079" spans="1:4" x14ac:dyDescent="0.35">
      <c r="A1079"/>
      <c r="B1079"/>
      <c r="C1079"/>
      <c r="D1079"/>
    </row>
    <row r="1080" spans="1:4" x14ac:dyDescent="0.35">
      <c r="A1080"/>
      <c r="B1080"/>
      <c r="C1080"/>
      <c r="D1080"/>
    </row>
    <row r="1081" spans="1:4" x14ac:dyDescent="0.35">
      <c r="A1081"/>
      <c r="B1081"/>
      <c r="C1081"/>
      <c r="D1081"/>
    </row>
    <row r="1082" spans="1:4" x14ac:dyDescent="0.35">
      <c r="A1082"/>
      <c r="B1082"/>
      <c r="C1082"/>
      <c r="D1082"/>
    </row>
    <row r="1083" spans="1:4" x14ac:dyDescent="0.35">
      <c r="A1083"/>
      <c r="B1083"/>
      <c r="C1083"/>
      <c r="D1083"/>
    </row>
    <row r="1084" spans="1:4" x14ac:dyDescent="0.35">
      <c r="A1084"/>
      <c r="B1084"/>
      <c r="C1084"/>
      <c r="D1084"/>
    </row>
    <row r="1085" spans="1:4" x14ac:dyDescent="0.35">
      <c r="A1085"/>
      <c r="B1085"/>
      <c r="C1085"/>
      <c r="D1085"/>
    </row>
    <row r="1086" spans="1:4" x14ac:dyDescent="0.35">
      <c r="A1086"/>
      <c r="B1086"/>
      <c r="C1086"/>
      <c r="D1086"/>
    </row>
    <row r="1087" spans="1:4" x14ac:dyDescent="0.35">
      <c r="A1087"/>
      <c r="B1087"/>
      <c r="C1087"/>
      <c r="D1087"/>
    </row>
    <row r="1088" spans="1:4" x14ac:dyDescent="0.35">
      <c r="A1088"/>
      <c r="B1088"/>
      <c r="C1088"/>
      <c r="D1088"/>
    </row>
    <row r="1089" spans="1:4" x14ac:dyDescent="0.35">
      <c r="A1089"/>
      <c r="B1089"/>
      <c r="C1089"/>
      <c r="D1089"/>
    </row>
    <row r="1090" spans="1:4" x14ac:dyDescent="0.35">
      <c r="A1090"/>
      <c r="B1090"/>
      <c r="C1090"/>
      <c r="D1090"/>
    </row>
    <row r="1091" spans="1:4" x14ac:dyDescent="0.35">
      <c r="A1091"/>
      <c r="B1091"/>
      <c r="C1091"/>
      <c r="D1091"/>
    </row>
    <row r="1092" spans="1:4" x14ac:dyDescent="0.35">
      <c r="A1092"/>
      <c r="B1092"/>
      <c r="C1092"/>
      <c r="D1092"/>
    </row>
    <row r="1093" spans="1:4" x14ac:dyDescent="0.35">
      <c r="A1093"/>
      <c r="B1093"/>
      <c r="C1093"/>
      <c r="D1093"/>
    </row>
    <row r="1094" spans="1:4" x14ac:dyDescent="0.35">
      <c r="A1094"/>
      <c r="B1094"/>
      <c r="C1094"/>
      <c r="D1094"/>
    </row>
    <row r="1095" spans="1:4" x14ac:dyDescent="0.35">
      <c r="A1095"/>
      <c r="B1095"/>
      <c r="C1095"/>
      <c r="D1095"/>
    </row>
    <row r="1096" spans="1:4" x14ac:dyDescent="0.35">
      <c r="A1096"/>
      <c r="B1096"/>
      <c r="C1096"/>
      <c r="D1096"/>
    </row>
    <row r="1097" spans="1:4" x14ac:dyDescent="0.35">
      <c r="A1097"/>
      <c r="B1097"/>
      <c r="C1097"/>
      <c r="D1097"/>
    </row>
    <row r="1098" spans="1:4" x14ac:dyDescent="0.35">
      <c r="A1098"/>
      <c r="B1098"/>
      <c r="C1098"/>
      <c r="D1098"/>
    </row>
    <row r="1099" spans="1:4" x14ac:dyDescent="0.35">
      <c r="A1099"/>
      <c r="B1099"/>
      <c r="C1099"/>
      <c r="D1099"/>
    </row>
    <row r="1100" spans="1:4" x14ac:dyDescent="0.35">
      <c r="A1100"/>
      <c r="B1100"/>
      <c r="C1100"/>
      <c r="D1100"/>
    </row>
    <row r="1101" spans="1:4" x14ac:dyDescent="0.35">
      <c r="A1101"/>
      <c r="B1101"/>
      <c r="C1101"/>
      <c r="D1101"/>
    </row>
    <row r="1102" spans="1:4" x14ac:dyDescent="0.35">
      <c r="A1102"/>
      <c r="B1102"/>
      <c r="C1102"/>
      <c r="D1102"/>
    </row>
    <row r="1103" spans="1:4" x14ac:dyDescent="0.35">
      <c r="A1103"/>
      <c r="B1103"/>
      <c r="C1103"/>
      <c r="D1103"/>
    </row>
    <row r="1104" spans="1:4" x14ac:dyDescent="0.35">
      <c r="A1104"/>
      <c r="B1104"/>
      <c r="C1104"/>
      <c r="D1104"/>
    </row>
    <row r="1105" spans="1:4" x14ac:dyDescent="0.35">
      <c r="A1105"/>
      <c r="B1105"/>
      <c r="C1105"/>
      <c r="D1105"/>
    </row>
    <row r="1106" spans="1:4" x14ac:dyDescent="0.35">
      <c r="A1106"/>
      <c r="B1106"/>
      <c r="C1106"/>
      <c r="D1106"/>
    </row>
    <row r="1107" spans="1:4" x14ac:dyDescent="0.35">
      <c r="A1107"/>
      <c r="B1107"/>
      <c r="C1107"/>
      <c r="D1107"/>
    </row>
    <row r="1108" spans="1:4" x14ac:dyDescent="0.35">
      <c r="A1108"/>
      <c r="B1108"/>
      <c r="C1108"/>
      <c r="D1108"/>
    </row>
    <row r="1109" spans="1:4" x14ac:dyDescent="0.35">
      <c r="A1109"/>
      <c r="B1109"/>
      <c r="C1109"/>
      <c r="D1109"/>
    </row>
    <row r="1110" spans="1:4" x14ac:dyDescent="0.35">
      <c r="A1110"/>
      <c r="B1110"/>
      <c r="C1110"/>
      <c r="D1110"/>
    </row>
    <row r="1111" spans="1:4" x14ac:dyDescent="0.35">
      <c r="A1111"/>
      <c r="B1111"/>
      <c r="C1111"/>
      <c r="D1111"/>
    </row>
    <row r="1112" spans="1:4" x14ac:dyDescent="0.35">
      <c r="A1112"/>
      <c r="B1112"/>
      <c r="C1112"/>
      <c r="D1112"/>
    </row>
    <row r="1113" spans="1:4" x14ac:dyDescent="0.35">
      <c r="A1113"/>
      <c r="B1113"/>
      <c r="C1113"/>
      <c r="D1113"/>
    </row>
    <row r="1114" spans="1:4" x14ac:dyDescent="0.35">
      <c r="A1114"/>
      <c r="B1114"/>
      <c r="C1114"/>
      <c r="D1114"/>
    </row>
    <row r="1115" spans="1:4" x14ac:dyDescent="0.35">
      <c r="A1115"/>
      <c r="B1115"/>
      <c r="C1115"/>
      <c r="D1115"/>
    </row>
    <row r="1116" spans="1:4" x14ac:dyDescent="0.35">
      <c r="A1116"/>
      <c r="B1116"/>
      <c r="C1116"/>
      <c r="D1116"/>
    </row>
    <row r="1117" spans="1:4" x14ac:dyDescent="0.35">
      <c r="A1117"/>
      <c r="B1117"/>
      <c r="C1117"/>
      <c r="D1117"/>
    </row>
    <row r="1118" spans="1:4" x14ac:dyDescent="0.35">
      <c r="A1118"/>
      <c r="B1118"/>
      <c r="C1118"/>
      <c r="D1118"/>
    </row>
    <row r="1119" spans="1:4" x14ac:dyDescent="0.35">
      <c r="A1119"/>
      <c r="B1119"/>
      <c r="C1119"/>
      <c r="D1119"/>
    </row>
    <row r="1120" spans="1:4" x14ac:dyDescent="0.35">
      <c r="A1120"/>
      <c r="B1120"/>
      <c r="C1120"/>
      <c r="D1120"/>
    </row>
    <row r="1121" spans="1:4" x14ac:dyDescent="0.35">
      <c r="A1121"/>
      <c r="B1121"/>
      <c r="C1121"/>
      <c r="D1121"/>
    </row>
    <row r="1122" spans="1:4" x14ac:dyDescent="0.35">
      <c r="A1122"/>
      <c r="B1122"/>
      <c r="C1122"/>
      <c r="D1122"/>
    </row>
    <row r="1123" spans="1:4" x14ac:dyDescent="0.35">
      <c r="A1123"/>
      <c r="B1123"/>
      <c r="C1123"/>
      <c r="D1123"/>
    </row>
    <row r="1124" spans="1:4" x14ac:dyDescent="0.35">
      <c r="A1124"/>
      <c r="B1124"/>
      <c r="C1124"/>
      <c r="D1124"/>
    </row>
    <row r="1125" spans="1:4" x14ac:dyDescent="0.35">
      <c r="A1125"/>
      <c r="B1125"/>
      <c r="C1125"/>
      <c r="D1125"/>
    </row>
    <row r="1126" spans="1:4" x14ac:dyDescent="0.35">
      <c r="A1126"/>
      <c r="B1126"/>
      <c r="C1126"/>
      <c r="D1126"/>
    </row>
    <row r="1127" spans="1:4" x14ac:dyDescent="0.35">
      <c r="A1127"/>
      <c r="B1127"/>
      <c r="C1127"/>
      <c r="D1127"/>
    </row>
    <row r="1128" spans="1:4" x14ac:dyDescent="0.35">
      <c r="A1128"/>
      <c r="B1128"/>
      <c r="C1128"/>
      <c r="D1128"/>
    </row>
    <row r="1129" spans="1:4" x14ac:dyDescent="0.35">
      <c r="A1129"/>
      <c r="B1129"/>
      <c r="C1129"/>
      <c r="D1129"/>
    </row>
    <row r="1130" spans="1:4" x14ac:dyDescent="0.35">
      <c r="A1130"/>
      <c r="B1130"/>
      <c r="C1130"/>
      <c r="D1130"/>
    </row>
    <row r="1131" spans="1:4" x14ac:dyDescent="0.35">
      <c r="A1131"/>
      <c r="B1131"/>
      <c r="C1131"/>
      <c r="D1131"/>
    </row>
    <row r="1132" spans="1:4" x14ac:dyDescent="0.35">
      <c r="A1132"/>
      <c r="B1132"/>
      <c r="C1132"/>
      <c r="D1132"/>
    </row>
    <row r="1133" spans="1:4" x14ac:dyDescent="0.35">
      <c r="A1133"/>
      <c r="B1133"/>
      <c r="C1133"/>
      <c r="D1133"/>
    </row>
    <row r="1134" spans="1:4" x14ac:dyDescent="0.35">
      <c r="A1134"/>
      <c r="B1134"/>
      <c r="C1134"/>
      <c r="D1134"/>
    </row>
    <row r="1135" spans="1:4" x14ac:dyDescent="0.35">
      <c r="A1135"/>
      <c r="B1135"/>
      <c r="C1135"/>
      <c r="D1135"/>
    </row>
    <row r="1136" spans="1:4" x14ac:dyDescent="0.35">
      <c r="A1136"/>
      <c r="B1136"/>
      <c r="C1136"/>
      <c r="D1136"/>
    </row>
    <row r="1137" spans="1:4" x14ac:dyDescent="0.35">
      <c r="A1137"/>
      <c r="B1137"/>
      <c r="C1137"/>
      <c r="D1137"/>
    </row>
    <row r="1138" spans="1:4" x14ac:dyDescent="0.35">
      <c r="A1138"/>
      <c r="B1138"/>
      <c r="C1138"/>
      <c r="D1138"/>
    </row>
    <row r="1139" spans="1:4" x14ac:dyDescent="0.35">
      <c r="A1139"/>
      <c r="B1139"/>
      <c r="C1139"/>
      <c r="D1139"/>
    </row>
    <row r="1140" spans="1:4" x14ac:dyDescent="0.35">
      <c r="A1140"/>
      <c r="B1140"/>
      <c r="C1140"/>
      <c r="D1140"/>
    </row>
    <row r="1141" spans="1:4" x14ac:dyDescent="0.35">
      <c r="A1141"/>
      <c r="B1141"/>
      <c r="C1141"/>
      <c r="D1141"/>
    </row>
    <row r="1142" spans="1:4" x14ac:dyDescent="0.35">
      <c r="A1142"/>
      <c r="B1142"/>
      <c r="C1142"/>
      <c r="D1142"/>
    </row>
    <row r="1143" spans="1:4" x14ac:dyDescent="0.35">
      <c r="A1143"/>
      <c r="B1143"/>
      <c r="C1143"/>
      <c r="D1143"/>
    </row>
    <row r="1144" spans="1:4" x14ac:dyDescent="0.35">
      <c r="A1144"/>
      <c r="B1144"/>
      <c r="C1144"/>
      <c r="D1144"/>
    </row>
    <row r="1145" spans="1:4" x14ac:dyDescent="0.35">
      <c r="A1145"/>
      <c r="B1145"/>
      <c r="C1145"/>
      <c r="D1145"/>
    </row>
    <row r="1146" spans="1:4" x14ac:dyDescent="0.35">
      <c r="A1146"/>
      <c r="B1146"/>
      <c r="C1146"/>
      <c r="D1146"/>
    </row>
    <row r="1147" spans="1:4" x14ac:dyDescent="0.35">
      <c r="A1147"/>
      <c r="B1147"/>
      <c r="C1147"/>
      <c r="D1147"/>
    </row>
    <row r="1148" spans="1:4" x14ac:dyDescent="0.35">
      <c r="A1148"/>
      <c r="B1148"/>
      <c r="C1148"/>
      <c r="D1148"/>
    </row>
    <row r="1149" spans="1:4" x14ac:dyDescent="0.35">
      <c r="A1149"/>
      <c r="B1149"/>
      <c r="C1149"/>
      <c r="D1149"/>
    </row>
    <row r="1150" spans="1:4" x14ac:dyDescent="0.35">
      <c r="A1150"/>
      <c r="B1150"/>
      <c r="C1150"/>
      <c r="D1150"/>
    </row>
    <row r="1151" spans="1:4" x14ac:dyDescent="0.35">
      <c r="A1151"/>
      <c r="B1151"/>
      <c r="C1151"/>
      <c r="D1151"/>
    </row>
    <row r="1152" spans="1:4" x14ac:dyDescent="0.35">
      <c r="A1152"/>
      <c r="B1152"/>
      <c r="C1152"/>
      <c r="D1152"/>
    </row>
    <row r="1153" spans="1:4" x14ac:dyDescent="0.35">
      <c r="A1153"/>
      <c r="B1153"/>
      <c r="C1153"/>
      <c r="D1153"/>
    </row>
    <row r="1154" spans="1:4" x14ac:dyDescent="0.35">
      <c r="A1154"/>
      <c r="B1154"/>
      <c r="C1154"/>
      <c r="D1154"/>
    </row>
    <row r="1155" spans="1:4" x14ac:dyDescent="0.35">
      <c r="A1155"/>
      <c r="B1155"/>
      <c r="C1155"/>
      <c r="D1155"/>
    </row>
    <row r="1156" spans="1:4" x14ac:dyDescent="0.35">
      <c r="A1156"/>
      <c r="B1156"/>
      <c r="C1156"/>
      <c r="D1156"/>
    </row>
    <row r="1157" spans="1:4" x14ac:dyDescent="0.35">
      <c r="A1157"/>
      <c r="B1157"/>
      <c r="C1157"/>
      <c r="D1157"/>
    </row>
    <row r="1158" spans="1:4" x14ac:dyDescent="0.35">
      <c r="A1158"/>
      <c r="B1158"/>
      <c r="C1158"/>
      <c r="D1158"/>
    </row>
    <row r="1159" spans="1:4" x14ac:dyDescent="0.35">
      <c r="A1159"/>
      <c r="B1159"/>
      <c r="C1159"/>
      <c r="D1159"/>
    </row>
    <row r="1160" spans="1:4" x14ac:dyDescent="0.35">
      <c r="A1160"/>
      <c r="B1160"/>
      <c r="C1160"/>
      <c r="D1160"/>
    </row>
    <row r="1161" spans="1:4" x14ac:dyDescent="0.35">
      <c r="A1161"/>
      <c r="B1161"/>
      <c r="C1161"/>
      <c r="D1161"/>
    </row>
    <row r="1162" spans="1:4" x14ac:dyDescent="0.35">
      <c r="A1162"/>
      <c r="B1162"/>
      <c r="C1162"/>
      <c r="D1162"/>
    </row>
    <row r="1163" spans="1:4" x14ac:dyDescent="0.35">
      <c r="A1163"/>
      <c r="B1163"/>
      <c r="C1163"/>
      <c r="D1163"/>
    </row>
    <row r="1164" spans="1:4" x14ac:dyDescent="0.35">
      <c r="A1164"/>
      <c r="B1164"/>
      <c r="C1164"/>
      <c r="D1164"/>
    </row>
    <row r="1165" spans="1:4" x14ac:dyDescent="0.35">
      <c r="A1165"/>
      <c r="B1165"/>
      <c r="C1165"/>
      <c r="D1165"/>
    </row>
    <row r="1166" spans="1:4" x14ac:dyDescent="0.35">
      <c r="A1166"/>
      <c r="B1166"/>
      <c r="C1166"/>
      <c r="D1166"/>
    </row>
    <row r="1167" spans="1:4" x14ac:dyDescent="0.35">
      <c r="A1167"/>
      <c r="B1167"/>
      <c r="C1167"/>
      <c r="D1167"/>
    </row>
    <row r="1168" spans="1:4" x14ac:dyDescent="0.35">
      <c r="A1168"/>
      <c r="B1168"/>
      <c r="C1168"/>
      <c r="D1168"/>
    </row>
    <row r="1169" spans="1:4" x14ac:dyDescent="0.35">
      <c r="A1169"/>
      <c r="B1169"/>
      <c r="C1169"/>
      <c r="D1169"/>
    </row>
    <row r="1170" spans="1:4" x14ac:dyDescent="0.35">
      <c r="A1170"/>
      <c r="B1170"/>
      <c r="C1170"/>
      <c r="D1170"/>
    </row>
    <row r="1171" spans="1:4" x14ac:dyDescent="0.35">
      <c r="A1171"/>
      <c r="B1171"/>
      <c r="C1171"/>
      <c r="D1171"/>
    </row>
    <row r="1172" spans="1:4" x14ac:dyDescent="0.35">
      <c r="A1172"/>
      <c r="B1172"/>
      <c r="C1172"/>
      <c r="D1172"/>
    </row>
    <row r="1173" spans="1:4" x14ac:dyDescent="0.35">
      <c r="A1173"/>
      <c r="B1173"/>
      <c r="C1173"/>
      <c r="D1173"/>
    </row>
    <row r="1174" spans="1:4" x14ac:dyDescent="0.35">
      <c r="A1174"/>
      <c r="B1174"/>
      <c r="C1174"/>
      <c r="D1174"/>
    </row>
    <row r="1175" spans="1:4" x14ac:dyDescent="0.35">
      <c r="A1175"/>
      <c r="B1175"/>
      <c r="C1175"/>
      <c r="D1175"/>
    </row>
    <row r="1176" spans="1:4" x14ac:dyDescent="0.35">
      <c r="A1176"/>
      <c r="B1176"/>
      <c r="C1176"/>
      <c r="D1176"/>
    </row>
    <row r="1177" spans="1:4" x14ac:dyDescent="0.35">
      <c r="A1177"/>
      <c r="B1177"/>
      <c r="C1177"/>
      <c r="D1177"/>
    </row>
    <row r="1178" spans="1:4" x14ac:dyDescent="0.35">
      <c r="A1178"/>
      <c r="B1178"/>
      <c r="C1178"/>
      <c r="D1178"/>
    </row>
    <row r="1179" spans="1:4" x14ac:dyDescent="0.35">
      <c r="A1179"/>
      <c r="B1179"/>
      <c r="C1179"/>
      <c r="D1179"/>
    </row>
    <row r="1180" spans="1:4" x14ac:dyDescent="0.35">
      <c r="A1180"/>
      <c r="B1180"/>
      <c r="C1180"/>
      <c r="D1180"/>
    </row>
    <row r="1181" spans="1:4" x14ac:dyDescent="0.35">
      <c r="A1181"/>
      <c r="B1181"/>
      <c r="C1181"/>
      <c r="D1181"/>
    </row>
    <row r="1182" spans="1:4" x14ac:dyDescent="0.35">
      <c r="A1182"/>
      <c r="B1182"/>
      <c r="C1182"/>
      <c r="D1182"/>
    </row>
    <row r="1183" spans="1:4" x14ac:dyDescent="0.35">
      <c r="A1183"/>
      <c r="B1183"/>
      <c r="C1183"/>
      <c r="D1183"/>
    </row>
    <row r="1184" spans="1:4" x14ac:dyDescent="0.35">
      <c r="A1184"/>
      <c r="B1184"/>
      <c r="C1184"/>
      <c r="D1184"/>
    </row>
    <row r="1185" spans="1:4" x14ac:dyDescent="0.35">
      <c r="A1185"/>
      <c r="B1185"/>
      <c r="C1185"/>
      <c r="D1185"/>
    </row>
    <row r="1186" spans="1:4" x14ac:dyDescent="0.35">
      <c r="A1186"/>
      <c r="B1186"/>
      <c r="C1186"/>
      <c r="D1186"/>
    </row>
    <row r="1187" spans="1:4" x14ac:dyDescent="0.35">
      <c r="A1187"/>
      <c r="B1187"/>
      <c r="C1187"/>
      <c r="D1187"/>
    </row>
    <row r="1188" spans="1:4" x14ac:dyDescent="0.35">
      <c r="A1188"/>
      <c r="B1188"/>
      <c r="C1188"/>
      <c r="D1188"/>
    </row>
    <row r="1189" spans="1:4" x14ac:dyDescent="0.35">
      <c r="A1189"/>
      <c r="B1189"/>
      <c r="C1189"/>
      <c r="D1189"/>
    </row>
    <row r="1190" spans="1:4" x14ac:dyDescent="0.35">
      <c r="A1190"/>
      <c r="B1190"/>
      <c r="C1190"/>
      <c r="D1190"/>
    </row>
    <row r="1191" spans="1:4" x14ac:dyDescent="0.35">
      <c r="A1191"/>
      <c r="B1191"/>
      <c r="C1191"/>
      <c r="D1191"/>
    </row>
    <row r="1192" spans="1:4" x14ac:dyDescent="0.35">
      <c r="A1192"/>
      <c r="B1192"/>
      <c r="C1192"/>
      <c r="D1192"/>
    </row>
    <row r="1193" spans="1:4" x14ac:dyDescent="0.35">
      <c r="A1193"/>
      <c r="B1193"/>
      <c r="C1193"/>
      <c r="D1193"/>
    </row>
    <row r="1194" spans="1:4" x14ac:dyDescent="0.35">
      <c r="A1194"/>
      <c r="B1194"/>
      <c r="C1194"/>
      <c r="D1194"/>
    </row>
    <row r="1195" spans="1:4" x14ac:dyDescent="0.35">
      <c r="A1195"/>
      <c r="B1195"/>
      <c r="C1195"/>
      <c r="D1195"/>
    </row>
    <row r="1196" spans="1:4" x14ac:dyDescent="0.35">
      <c r="A1196"/>
      <c r="B1196"/>
      <c r="C1196"/>
      <c r="D1196"/>
    </row>
    <row r="1197" spans="1:4" x14ac:dyDescent="0.35">
      <c r="A1197"/>
      <c r="B1197"/>
      <c r="C1197"/>
      <c r="D1197"/>
    </row>
    <row r="1198" spans="1:4" x14ac:dyDescent="0.35">
      <c r="A1198"/>
      <c r="B1198"/>
      <c r="C1198"/>
      <c r="D1198"/>
    </row>
    <row r="1199" spans="1:4" x14ac:dyDescent="0.35">
      <c r="A1199"/>
      <c r="B1199"/>
      <c r="C1199"/>
      <c r="D1199"/>
    </row>
    <row r="1200" spans="1:4" x14ac:dyDescent="0.35">
      <c r="A1200"/>
      <c r="B1200"/>
      <c r="C1200"/>
      <c r="D1200"/>
    </row>
    <row r="1201" spans="1:4" x14ac:dyDescent="0.35">
      <c r="A1201"/>
      <c r="B1201"/>
      <c r="C1201"/>
      <c r="D1201"/>
    </row>
    <row r="1202" spans="1:4" x14ac:dyDescent="0.35">
      <c r="A1202"/>
      <c r="B1202"/>
      <c r="C1202"/>
      <c r="D1202"/>
    </row>
    <row r="1203" spans="1:4" x14ac:dyDescent="0.35">
      <c r="A1203"/>
      <c r="B1203"/>
      <c r="C1203"/>
      <c r="D1203"/>
    </row>
    <row r="1204" spans="1:4" x14ac:dyDescent="0.35">
      <c r="A1204"/>
      <c r="B1204"/>
      <c r="C1204"/>
      <c r="D1204"/>
    </row>
    <row r="1205" spans="1:4" x14ac:dyDescent="0.35">
      <c r="A1205"/>
      <c r="B1205"/>
      <c r="C1205"/>
      <c r="D1205"/>
    </row>
    <row r="1206" spans="1:4" x14ac:dyDescent="0.35">
      <c r="A1206"/>
      <c r="B1206"/>
      <c r="C1206"/>
      <c r="D1206"/>
    </row>
    <row r="1207" spans="1:4" x14ac:dyDescent="0.35">
      <c r="A1207"/>
      <c r="B1207"/>
      <c r="C1207"/>
      <c r="D1207"/>
    </row>
    <row r="1208" spans="1:4" x14ac:dyDescent="0.35">
      <c r="A1208"/>
      <c r="B1208"/>
      <c r="C1208"/>
      <c r="D1208"/>
    </row>
    <row r="1209" spans="1:4" x14ac:dyDescent="0.35">
      <c r="A1209"/>
      <c r="B1209"/>
      <c r="C1209"/>
      <c r="D1209"/>
    </row>
    <row r="1210" spans="1:4" x14ac:dyDescent="0.35">
      <c r="A1210"/>
      <c r="B1210"/>
      <c r="C1210"/>
      <c r="D1210"/>
    </row>
    <row r="1211" spans="1:4" x14ac:dyDescent="0.35">
      <c r="A1211"/>
      <c r="B1211"/>
      <c r="C1211"/>
      <c r="D1211"/>
    </row>
    <row r="1212" spans="1:4" x14ac:dyDescent="0.35">
      <c r="A1212"/>
      <c r="B1212"/>
      <c r="C1212"/>
      <c r="D1212"/>
    </row>
    <row r="1213" spans="1:4" x14ac:dyDescent="0.35">
      <c r="A1213"/>
      <c r="B1213"/>
      <c r="C1213"/>
      <c r="D1213"/>
    </row>
    <row r="1214" spans="1:4" x14ac:dyDescent="0.35">
      <c r="A1214"/>
      <c r="B1214"/>
      <c r="C1214"/>
      <c r="D1214"/>
    </row>
    <row r="1215" spans="1:4" x14ac:dyDescent="0.35">
      <c r="A1215"/>
      <c r="B1215"/>
      <c r="C1215"/>
      <c r="D1215"/>
    </row>
    <row r="1216" spans="1:4" x14ac:dyDescent="0.35">
      <c r="A1216"/>
      <c r="B1216"/>
      <c r="C1216"/>
      <c r="D1216"/>
    </row>
    <row r="1217" spans="1:4" x14ac:dyDescent="0.35">
      <c r="A1217"/>
      <c r="B1217"/>
      <c r="C1217"/>
      <c r="D1217"/>
    </row>
    <row r="1218" spans="1:4" x14ac:dyDescent="0.35">
      <c r="A1218"/>
      <c r="B1218"/>
      <c r="C1218"/>
      <c r="D1218"/>
    </row>
    <row r="1219" spans="1:4" x14ac:dyDescent="0.35">
      <c r="A1219"/>
      <c r="B1219"/>
      <c r="C1219"/>
      <c r="D1219"/>
    </row>
    <row r="1220" spans="1:4" x14ac:dyDescent="0.35">
      <c r="A1220"/>
      <c r="B1220"/>
      <c r="C1220"/>
      <c r="D1220"/>
    </row>
    <row r="1221" spans="1:4" x14ac:dyDescent="0.35">
      <c r="A1221"/>
      <c r="B1221"/>
      <c r="C1221"/>
      <c r="D1221"/>
    </row>
    <row r="1222" spans="1:4" x14ac:dyDescent="0.35">
      <c r="A1222"/>
      <c r="B1222"/>
      <c r="C1222"/>
      <c r="D1222"/>
    </row>
    <row r="1223" spans="1:4" x14ac:dyDescent="0.35">
      <c r="A1223"/>
      <c r="B1223"/>
      <c r="C1223"/>
      <c r="D1223"/>
    </row>
    <row r="1224" spans="1:4" x14ac:dyDescent="0.35">
      <c r="A1224"/>
      <c r="B1224"/>
      <c r="C1224"/>
      <c r="D1224"/>
    </row>
    <row r="1225" spans="1:4" x14ac:dyDescent="0.35">
      <c r="A1225"/>
      <c r="B1225"/>
      <c r="C1225"/>
      <c r="D1225"/>
    </row>
    <row r="1226" spans="1:4" x14ac:dyDescent="0.35">
      <c r="A1226"/>
      <c r="B1226"/>
      <c r="C1226"/>
      <c r="D1226"/>
    </row>
    <row r="1227" spans="1:4" x14ac:dyDescent="0.35">
      <c r="A1227"/>
      <c r="B1227"/>
      <c r="C1227"/>
      <c r="D1227"/>
    </row>
    <row r="1228" spans="1:4" x14ac:dyDescent="0.35">
      <c r="A1228"/>
      <c r="B1228"/>
      <c r="C1228"/>
      <c r="D1228"/>
    </row>
    <row r="1229" spans="1:4" x14ac:dyDescent="0.35">
      <c r="A1229"/>
      <c r="B1229"/>
      <c r="C1229"/>
      <c r="D1229"/>
    </row>
    <row r="1230" spans="1:4" x14ac:dyDescent="0.35">
      <c r="A1230"/>
      <c r="B1230"/>
      <c r="C1230"/>
      <c r="D1230"/>
    </row>
    <row r="1231" spans="1:4" x14ac:dyDescent="0.35">
      <c r="A1231"/>
      <c r="B1231"/>
      <c r="C1231"/>
      <c r="D1231"/>
    </row>
    <row r="1232" spans="1:4" x14ac:dyDescent="0.35">
      <c r="A1232"/>
      <c r="B1232"/>
      <c r="C1232"/>
      <c r="D1232"/>
    </row>
    <row r="1233" spans="1:4" x14ac:dyDescent="0.35">
      <c r="A1233"/>
      <c r="B1233"/>
      <c r="C1233"/>
      <c r="D1233"/>
    </row>
    <row r="1234" spans="1:4" x14ac:dyDescent="0.35">
      <c r="A1234"/>
      <c r="B1234"/>
      <c r="C1234"/>
      <c r="D1234"/>
    </row>
    <row r="1235" spans="1:4" x14ac:dyDescent="0.35">
      <c r="A1235"/>
      <c r="B1235"/>
      <c r="C1235"/>
      <c r="D1235"/>
    </row>
    <row r="1236" spans="1:4" x14ac:dyDescent="0.35">
      <c r="A1236"/>
      <c r="B1236"/>
      <c r="C1236"/>
      <c r="D1236"/>
    </row>
    <row r="1237" spans="1:4" x14ac:dyDescent="0.35">
      <c r="A1237"/>
      <c r="B1237"/>
      <c r="C1237"/>
      <c r="D1237"/>
    </row>
    <row r="1238" spans="1:4" x14ac:dyDescent="0.35">
      <c r="A1238"/>
      <c r="B1238"/>
      <c r="C1238"/>
      <c r="D1238"/>
    </row>
    <row r="1239" spans="1:4" x14ac:dyDescent="0.35">
      <c r="A1239"/>
      <c r="B1239"/>
      <c r="C1239"/>
      <c r="D1239"/>
    </row>
    <row r="1240" spans="1:4" x14ac:dyDescent="0.35">
      <c r="A1240"/>
      <c r="B1240"/>
      <c r="C1240"/>
      <c r="D1240"/>
    </row>
    <row r="1241" spans="1:4" x14ac:dyDescent="0.35">
      <c r="A1241"/>
      <c r="B1241"/>
      <c r="C1241"/>
      <c r="D1241"/>
    </row>
    <row r="1242" spans="1:4" x14ac:dyDescent="0.35">
      <c r="A1242"/>
      <c r="B1242"/>
      <c r="C1242"/>
      <c r="D1242"/>
    </row>
    <row r="1243" spans="1:4" x14ac:dyDescent="0.35">
      <c r="A1243"/>
      <c r="B1243"/>
      <c r="C1243"/>
      <c r="D1243"/>
    </row>
    <row r="1244" spans="1:4" x14ac:dyDescent="0.35">
      <c r="A1244"/>
      <c r="B1244"/>
      <c r="C1244"/>
      <c r="D1244"/>
    </row>
    <row r="1245" spans="1:4" x14ac:dyDescent="0.35">
      <c r="A1245"/>
      <c r="B1245"/>
      <c r="C1245"/>
      <c r="D1245"/>
    </row>
    <row r="1246" spans="1:4" x14ac:dyDescent="0.35">
      <c r="A1246"/>
      <c r="B1246"/>
      <c r="C1246"/>
      <c r="D1246"/>
    </row>
    <row r="1247" spans="1:4" x14ac:dyDescent="0.35">
      <c r="A1247"/>
      <c r="B1247"/>
      <c r="C1247"/>
      <c r="D1247"/>
    </row>
    <row r="1248" spans="1:4" x14ac:dyDescent="0.35">
      <c r="A1248"/>
      <c r="B1248"/>
      <c r="C1248"/>
      <c r="D1248"/>
    </row>
    <row r="1249" spans="1:4" x14ac:dyDescent="0.35">
      <c r="A1249"/>
      <c r="B1249"/>
      <c r="C1249"/>
      <c r="D1249"/>
    </row>
    <row r="1250" spans="1:4" x14ac:dyDescent="0.35">
      <c r="A1250"/>
      <c r="B1250"/>
      <c r="C1250"/>
      <c r="D1250"/>
    </row>
    <row r="1251" spans="1:4" x14ac:dyDescent="0.35">
      <c r="A1251"/>
      <c r="B1251"/>
      <c r="C1251"/>
      <c r="D1251"/>
    </row>
    <row r="1252" spans="1:4" x14ac:dyDescent="0.35">
      <c r="A1252"/>
      <c r="B1252"/>
      <c r="C1252"/>
      <c r="D1252"/>
    </row>
    <row r="1253" spans="1:4" x14ac:dyDescent="0.35">
      <c r="A1253"/>
      <c r="B1253"/>
      <c r="C1253"/>
      <c r="D1253"/>
    </row>
    <row r="1254" spans="1:4" x14ac:dyDescent="0.35">
      <c r="A1254"/>
      <c r="B1254"/>
      <c r="C1254"/>
      <c r="D1254"/>
    </row>
    <row r="1255" spans="1:4" x14ac:dyDescent="0.35">
      <c r="A1255"/>
      <c r="B1255"/>
      <c r="C1255"/>
      <c r="D1255"/>
    </row>
    <row r="1256" spans="1:4" x14ac:dyDescent="0.35">
      <c r="A1256"/>
      <c r="B1256"/>
      <c r="C1256"/>
      <c r="D1256"/>
    </row>
    <row r="1257" spans="1:4" x14ac:dyDescent="0.35">
      <c r="A1257"/>
      <c r="B1257"/>
      <c r="C1257"/>
      <c r="D1257"/>
    </row>
    <row r="1258" spans="1:4" x14ac:dyDescent="0.35">
      <c r="A1258"/>
      <c r="B1258"/>
      <c r="C1258"/>
      <c r="D1258"/>
    </row>
    <row r="1259" spans="1:4" x14ac:dyDescent="0.35">
      <c r="A1259"/>
      <c r="B1259"/>
      <c r="C1259"/>
      <c r="D1259"/>
    </row>
    <row r="1260" spans="1:4" x14ac:dyDescent="0.35">
      <c r="A1260"/>
      <c r="B1260"/>
      <c r="C1260"/>
      <c r="D1260"/>
    </row>
    <row r="1261" spans="1:4" x14ac:dyDescent="0.35">
      <c r="A1261"/>
      <c r="B1261"/>
      <c r="C1261"/>
      <c r="D1261"/>
    </row>
    <row r="1262" spans="1:4" x14ac:dyDescent="0.35">
      <c r="A1262"/>
      <c r="B1262"/>
      <c r="C1262"/>
      <c r="D1262"/>
    </row>
    <row r="1263" spans="1:4" x14ac:dyDescent="0.35">
      <c r="A1263"/>
      <c r="B1263"/>
      <c r="C1263"/>
      <c r="D1263"/>
    </row>
    <row r="1264" spans="1:4" x14ac:dyDescent="0.35">
      <c r="A1264"/>
      <c r="B1264"/>
      <c r="C1264"/>
      <c r="D1264"/>
    </row>
    <row r="1265" spans="1:4" x14ac:dyDescent="0.35">
      <c r="A1265"/>
      <c r="B1265"/>
      <c r="C1265"/>
      <c r="D1265"/>
    </row>
    <row r="1266" spans="1:4" x14ac:dyDescent="0.35">
      <c r="A1266"/>
      <c r="B1266"/>
      <c r="C1266"/>
      <c r="D1266"/>
    </row>
    <row r="1267" spans="1:4" x14ac:dyDescent="0.35">
      <c r="A1267"/>
      <c r="B1267"/>
      <c r="C1267"/>
      <c r="D1267"/>
    </row>
    <row r="1268" spans="1:4" x14ac:dyDescent="0.35">
      <c r="A1268"/>
      <c r="B1268"/>
      <c r="C1268"/>
      <c r="D1268"/>
    </row>
    <row r="1269" spans="1:4" x14ac:dyDescent="0.35">
      <c r="A1269"/>
      <c r="B1269"/>
      <c r="C1269"/>
      <c r="D1269"/>
    </row>
    <row r="1270" spans="1:4" x14ac:dyDescent="0.35">
      <c r="A1270"/>
      <c r="B1270"/>
      <c r="C1270"/>
      <c r="D1270"/>
    </row>
    <row r="1271" spans="1:4" x14ac:dyDescent="0.35">
      <c r="A1271"/>
      <c r="B1271"/>
      <c r="C1271"/>
      <c r="D1271"/>
    </row>
    <row r="1272" spans="1:4" x14ac:dyDescent="0.35">
      <c r="A1272"/>
      <c r="B1272"/>
      <c r="C1272"/>
      <c r="D1272"/>
    </row>
    <row r="1273" spans="1:4" x14ac:dyDescent="0.35">
      <c r="A1273"/>
      <c r="B1273"/>
      <c r="C1273"/>
      <c r="D1273"/>
    </row>
    <row r="1274" spans="1:4" x14ac:dyDescent="0.35">
      <c r="A1274"/>
      <c r="B1274"/>
      <c r="C1274"/>
      <c r="D1274"/>
    </row>
    <row r="1275" spans="1:4" x14ac:dyDescent="0.35">
      <c r="A1275"/>
      <c r="B1275"/>
      <c r="C1275"/>
      <c r="D1275"/>
    </row>
    <row r="1276" spans="1:4" x14ac:dyDescent="0.35">
      <c r="A1276"/>
      <c r="B1276"/>
      <c r="C1276"/>
      <c r="D1276"/>
    </row>
    <row r="1277" spans="1:4" x14ac:dyDescent="0.35">
      <c r="A1277"/>
      <c r="B1277"/>
      <c r="C1277"/>
      <c r="D1277"/>
    </row>
    <row r="1278" spans="1:4" x14ac:dyDescent="0.35">
      <c r="A1278"/>
      <c r="B1278"/>
      <c r="C1278"/>
      <c r="D1278"/>
    </row>
    <row r="1279" spans="1:4" x14ac:dyDescent="0.35">
      <c r="A1279"/>
      <c r="B1279"/>
      <c r="C1279"/>
      <c r="D1279"/>
    </row>
    <row r="1280" spans="1:4" x14ac:dyDescent="0.35">
      <c r="A1280"/>
      <c r="B1280"/>
      <c r="C1280"/>
      <c r="D1280"/>
    </row>
    <row r="1281" spans="1:4" x14ac:dyDescent="0.35">
      <c r="A1281"/>
      <c r="B1281"/>
      <c r="C1281"/>
      <c r="D1281"/>
    </row>
    <row r="1282" spans="1:4" x14ac:dyDescent="0.35">
      <c r="A1282"/>
      <c r="B1282"/>
      <c r="C1282"/>
      <c r="D1282"/>
    </row>
    <row r="1283" spans="1:4" x14ac:dyDescent="0.35">
      <c r="A1283"/>
      <c r="B1283"/>
      <c r="C1283"/>
      <c r="D1283"/>
    </row>
    <row r="1284" spans="1:4" x14ac:dyDescent="0.35">
      <c r="A1284"/>
      <c r="B1284"/>
      <c r="C1284"/>
      <c r="D1284"/>
    </row>
    <row r="1285" spans="1:4" x14ac:dyDescent="0.35">
      <c r="A1285"/>
      <c r="B1285"/>
      <c r="C1285"/>
      <c r="D1285"/>
    </row>
    <row r="1286" spans="1:4" x14ac:dyDescent="0.35">
      <c r="A1286"/>
      <c r="B1286"/>
      <c r="C1286"/>
      <c r="D1286"/>
    </row>
    <row r="1287" spans="1:4" x14ac:dyDescent="0.35">
      <c r="A1287"/>
      <c r="B1287"/>
      <c r="C1287"/>
      <c r="D1287"/>
    </row>
    <row r="1288" spans="1:4" x14ac:dyDescent="0.35">
      <c r="A1288"/>
      <c r="B1288"/>
      <c r="C1288"/>
      <c r="D1288"/>
    </row>
    <row r="1289" spans="1:4" x14ac:dyDescent="0.35">
      <c r="A1289"/>
      <c r="B1289"/>
      <c r="C1289"/>
      <c r="D1289"/>
    </row>
    <row r="1290" spans="1:4" x14ac:dyDescent="0.35">
      <c r="A1290"/>
      <c r="B1290"/>
      <c r="C1290"/>
      <c r="D1290"/>
    </row>
    <row r="1291" spans="1:4" x14ac:dyDescent="0.35">
      <c r="A1291"/>
      <c r="B1291"/>
      <c r="C1291"/>
      <c r="D1291"/>
    </row>
    <row r="1292" spans="1:4" x14ac:dyDescent="0.35">
      <c r="A1292"/>
      <c r="B1292"/>
      <c r="C1292"/>
      <c r="D1292"/>
    </row>
    <row r="1293" spans="1:4" x14ac:dyDescent="0.35">
      <c r="A1293"/>
      <c r="B1293"/>
      <c r="C1293"/>
      <c r="D1293"/>
    </row>
    <row r="1294" spans="1:4" x14ac:dyDescent="0.35">
      <c r="A1294"/>
      <c r="B1294"/>
      <c r="C1294"/>
      <c r="D1294"/>
    </row>
    <row r="1295" spans="1:4" x14ac:dyDescent="0.35">
      <c r="A1295"/>
      <c r="B1295"/>
      <c r="C1295"/>
      <c r="D1295"/>
    </row>
    <row r="1296" spans="1:4" x14ac:dyDescent="0.35">
      <c r="A1296"/>
      <c r="B1296"/>
      <c r="C1296"/>
      <c r="D1296"/>
    </row>
    <row r="1297" spans="1:4" x14ac:dyDescent="0.35">
      <c r="A1297"/>
      <c r="B1297"/>
      <c r="C1297"/>
      <c r="D1297"/>
    </row>
    <row r="1298" spans="1:4" x14ac:dyDescent="0.35">
      <c r="A1298"/>
      <c r="B1298"/>
      <c r="C1298"/>
      <c r="D1298"/>
    </row>
    <row r="1299" spans="1:4" x14ac:dyDescent="0.35">
      <c r="A1299"/>
      <c r="B1299"/>
      <c r="C1299"/>
      <c r="D1299"/>
    </row>
    <row r="1300" spans="1:4" x14ac:dyDescent="0.35">
      <c r="A1300"/>
      <c r="B1300"/>
      <c r="C1300"/>
      <c r="D1300"/>
    </row>
    <row r="1301" spans="1:4" x14ac:dyDescent="0.35">
      <c r="A1301"/>
      <c r="B1301"/>
      <c r="C1301"/>
      <c r="D1301"/>
    </row>
    <row r="1302" spans="1:4" x14ac:dyDescent="0.35">
      <c r="A1302"/>
      <c r="B1302"/>
      <c r="C1302"/>
      <c r="D1302"/>
    </row>
    <row r="1303" spans="1:4" x14ac:dyDescent="0.35">
      <c r="A1303"/>
      <c r="B1303"/>
      <c r="C1303"/>
      <c r="D1303"/>
    </row>
    <row r="1304" spans="1:4" x14ac:dyDescent="0.35">
      <c r="A1304"/>
      <c r="B1304"/>
      <c r="C1304"/>
      <c r="D1304"/>
    </row>
    <row r="1305" spans="1:4" x14ac:dyDescent="0.35">
      <c r="A1305"/>
      <c r="B1305"/>
      <c r="C1305"/>
      <c r="D1305"/>
    </row>
    <row r="1306" spans="1:4" x14ac:dyDescent="0.35">
      <c r="A1306"/>
      <c r="B1306"/>
      <c r="C1306"/>
      <c r="D1306"/>
    </row>
    <row r="1307" spans="1:4" x14ac:dyDescent="0.35">
      <c r="A1307"/>
      <c r="B1307"/>
      <c r="C1307"/>
      <c r="D1307"/>
    </row>
    <row r="1308" spans="1:4" x14ac:dyDescent="0.35">
      <c r="A1308"/>
      <c r="B1308"/>
      <c r="C1308"/>
      <c r="D1308"/>
    </row>
    <row r="1309" spans="1:4" x14ac:dyDescent="0.35">
      <c r="A1309"/>
      <c r="B1309"/>
      <c r="C1309"/>
      <c r="D1309"/>
    </row>
    <row r="1310" spans="1:4" x14ac:dyDescent="0.35">
      <c r="A1310"/>
      <c r="B1310"/>
      <c r="C1310"/>
      <c r="D1310"/>
    </row>
    <row r="1311" spans="1:4" x14ac:dyDescent="0.35">
      <c r="A1311"/>
      <c r="B1311"/>
      <c r="C1311"/>
      <c r="D1311"/>
    </row>
    <row r="1312" spans="1:4" x14ac:dyDescent="0.35">
      <c r="A1312"/>
      <c r="B1312"/>
      <c r="C1312"/>
      <c r="D1312"/>
    </row>
    <row r="1313" spans="1:4" x14ac:dyDescent="0.35">
      <c r="A1313"/>
      <c r="B1313"/>
      <c r="C1313"/>
      <c r="D1313"/>
    </row>
    <row r="1314" spans="1:4" x14ac:dyDescent="0.35">
      <c r="A1314"/>
      <c r="B1314"/>
      <c r="C1314"/>
      <c r="D1314"/>
    </row>
    <row r="1315" spans="1:4" x14ac:dyDescent="0.35">
      <c r="A1315"/>
      <c r="B1315"/>
      <c r="C1315"/>
      <c r="D1315"/>
    </row>
    <row r="1316" spans="1:4" x14ac:dyDescent="0.35">
      <c r="A1316"/>
      <c r="B1316"/>
      <c r="C1316"/>
      <c r="D1316"/>
    </row>
    <row r="1317" spans="1:4" x14ac:dyDescent="0.35">
      <c r="A1317"/>
      <c r="B1317"/>
      <c r="C1317"/>
      <c r="D1317"/>
    </row>
    <row r="1318" spans="1:4" x14ac:dyDescent="0.35">
      <c r="A1318"/>
      <c r="B1318"/>
      <c r="C1318"/>
      <c r="D1318"/>
    </row>
    <row r="1319" spans="1:4" x14ac:dyDescent="0.35">
      <c r="A1319"/>
      <c r="B1319"/>
      <c r="C1319"/>
      <c r="D1319"/>
    </row>
    <row r="1320" spans="1:4" x14ac:dyDescent="0.35">
      <c r="A1320"/>
      <c r="B1320"/>
      <c r="C1320"/>
      <c r="D1320"/>
    </row>
    <row r="1321" spans="1:4" x14ac:dyDescent="0.35">
      <c r="A1321"/>
      <c r="B1321"/>
      <c r="C1321"/>
      <c r="D1321"/>
    </row>
    <row r="1322" spans="1:4" x14ac:dyDescent="0.35">
      <c r="A1322"/>
      <c r="B1322"/>
      <c r="C1322"/>
      <c r="D1322"/>
    </row>
    <row r="1323" spans="1:4" x14ac:dyDescent="0.35">
      <c r="A1323"/>
      <c r="B1323"/>
      <c r="C1323"/>
      <c r="D1323"/>
    </row>
    <row r="1324" spans="1:4" x14ac:dyDescent="0.35">
      <c r="A1324"/>
      <c r="B1324"/>
      <c r="C1324"/>
      <c r="D1324"/>
    </row>
    <row r="1325" spans="1:4" x14ac:dyDescent="0.35">
      <c r="A1325"/>
      <c r="B1325"/>
      <c r="C1325"/>
      <c r="D1325"/>
    </row>
    <row r="1326" spans="1:4" x14ac:dyDescent="0.35">
      <c r="A1326"/>
      <c r="B1326"/>
      <c r="C1326"/>
      <c r="D1326"/>
    </row>
    <row r="1327" spans="1:4" x14ac:dyDescent="0.35">
      <c r="A1327"/>
      <c r="B1327"/>
      <c r="C1327"/>
      <c r="D1327"/>
    </row>
    <row r="1328" spans="1:4" x14ac:dyDescent="0.35">
      <c r="A1328"/>
      <c r="B1328"/>
      <c r="C1328"/>
      <c r="D1328"/>
    </row>
    <row r="1329" spans="1:4" x14ac:dyDescent="0.35">
      <c r="A1329"/>
      <c r="B1329"/>
      <c r="C1329"/>
      <c r="D1329"/>
    </row>
    <row r="1330" spans="1:4" x14ac:dyDescent="0.35">
      <c r="A1330"/>
      <c r="B1330"/>
      <c r="C1330"/>
      <c r="D1330"/>
    </row>
    <row r="1331" spans="1:4" x14ac:dyDescent="0.35">
      <c r="A1331"/>
      <c r="B1331"/>
      <c r="C1331"/>
      <c r="D1331"/>
    </row>
    <row r="1332" spans="1:4" x14ac:dyDescent="0.35">
      <c r="A1332"/>
      <c r="B1332"/>
      <c r="C1332"/>
      <c r="D1332"/>
    </row>
    <row r="1333" spans="1:4" x14ac:dyDescent="0.35">
      <c r="A1333"/>
      <c r="B1333"/>
      <c r="C1333"/>
      <c r="D1333"/>
    </row>
    <row r="1334" spans="1:4" x14ac:dyDescent="0.35">
      <c r="A1334"/>
      <c r="B1334"/>
      <c r="C1334"/>
      <c r="D1334"/>
    </row>
    <row r="1335" spans="1:4" x14ac:dyDescent="0.35">
      <c r="A1335"/>
      <c r="B1335"/>
      <c r="C1335"/>
      <c r="D1335"/>
    </row>
    <row r="1336" spans="1:4" x14ac:dyDescent="0.35">
      <c r="A1336"/>
      <c r="B1336"/>
      <c r="C1336"/>
      <c r="D1336"/>
    </row>
    <row r="1337" spans="1:4" x14ac:dyDescent="0.35">
      <c r="A1337"/>
      <c r="B1337"/>
      <c r="C1337"/>
      <c r="D1337"/>
    </row>
    <row r="1338" spans="1:4" x14ac:dyDescent="0.35">
      <c r="A1338"/>
      <c r="B1338"/>
      <c r="C1338"/>
      <c r="D1338"/>
    </row>
    <row r="1339" spans="1:4" x14ac:dyDescent="0.35">
      <c r="A1339"/>
      <c r="B1339"/>
      <c r="C1339"/>
      <c r="D1339"/>
    </row>
    <row r="1340" spans="1:4" x14ac:dyDescent="0.35">
      <c r="A1340"/>
      <c r="B1340"/>
      <c r="C1340"/>
      <c r="D1340"/>
    </row>
    <row r="1341" spans="1:4" x14ac:dyDescent="0.35">
      <c r="A1341"/>
      <c r="B1341"/>
      <c r="C1341"/>
      <c r="D1341"/>
    </row>
    <row r="1342" spans="1:4" x14ac:dyDescent="0.35">
      <c r="A1342"/>
      <c r="B1342"/>
      <c r="C1342"/>
      <c r="D1342"/>
    </row>
    <row r="1343" spans="1:4" x14ac:dyDescent="0.35">
      <c r="A1343"/>
      <c r="B1343"/>
      <c r="C1343"/>
      <c r="D1343"/>
    </row>
    <row r="1344" spans="1:4" x14ac:dyDescent="0.35">
      <c r="A1344"/>
      <c r="B1344"/>
      <c r="C1344"/>
      <c r="D1344"/>
    </row>
    <row r="1345" spans="1:4" x14ac:dyDescent="0.35">
      <c r="A1345"/>
      <c r="B1345"/>
      <c r="C1345"/>
      <c r="D1345"/>
    </row>
    <row r="1346" spans="1:4" x14ac:dyDescent="0.35">
      <c r="A1346"/>
      <c r="B1346"/>
      <c r="C1346"/>
      <c r="D1346"/>
    </row>
    <row r="1347" spans="1:4" x14ac:dyDescent="0.35">
      <c r="A1347"/>
      <c r="B1347"/>
      <c r="C1347"/>
      <c r="D1347"/>
    </row>
    <row r="1348" spans="1:4" x14ac:dyDescent="0.35">
      <c r="A1348"/>
      <c r="B1348"/>
      <c r="C1348"/>
      <c r="D1348"/>
    </row>
    <row r="1349" spans="1:4" x14ac:dyDescent="0.35">
      <c r="A1349"/>
      <c r="B1349"/>
      <c r="C1349"/>
      <c r="D1349"/>
    </row>
    <row r="1350" spans="1:4" x14ac:dyDescent="0.35">
      <c r="A1350"/>
      <c r="B1350"/>
      <c r="C1350"/>
      <c r="D1350"/>
    </row>
    <row r="1351" spans="1:4" x14ac:dyDescent="0.35">
      <c r="A1351"/>
      <c r="B1351"/>
      <c r="C1351"/>
      <c r="D1351"/>
    </row>
    <row r="1352" spans="1:4" x14ac:dyDescent="0.35">
      <c r="A1352"/>
      <c r="B1352"/>
      <c r="C1352"/>
      <c r="D1352"/>
    </row>
    <row r="1353" spans="1:4" x14ac:dyDescent="0.35">
      <c r="A1353"/>
      <c r="B1353"/>
      <c r="C1353"/>
      <c r="D1353"/>
    </row>
    <row r="1354" spans="1:4" x14ac:dyDescent="0.35">
      <c r="A1354"/>
      <c r="B1354"/>
      <c r="C1354"/>
      <c r="D1354"/>
    </row>
    <row r="1355" spans="1:4" x14ac:dyDescent="0.35">
      <c r="A1355"/>
      <c r="B1355"/>
      <c r="C1355"/>
      <c r="D1355"/>
    </row>
    <row r="1356" spans="1:4" x14ac:dyDescent="0.35">
      <c r="A1356"/>
      <c r="B1356"/>
      <c r="C1356"/>
      <c r="D1356"/>
    </row>
    <row r="1357" spans="1:4" x14ac:dyDescent="0.35">
      <c r="A1357"/>
      <c r="B1357"/>
      <c r="C1357"/>
      <c r="D1357"/>
    </row>
    <row r="1358" spans="1:4" x14ac:dyDescent="0.35">
      <c r="A1358"/>
      <c r="B1358"/>
      <c r="C1358"/>
      <c r="D1358"/>
    </row>
    <row r="1359" spans="1:4" x14ac:dyDescent="0.35">
      <c r="A1359"/>
      <c r="B1359"/>
      <c r="C1359"/>
      <c r="D1359"/>
    </row>
    <row r="1360" spans="1:4" x14ac:dyDescent="0.35">
      <c r="A1360"/>
      <c r="B1360"/>
      <c r="C1360"/>
      <c r="D1360"/>
    </row>
    <row r="1361" spans="1:4" x14ac:dyDescent="0.35">
      <c r="A1361"/>
      <c r="B1361"/>
      <c r="C1361"/>
      <c r="D1361"/>
    </row>
    <row r="1362" spans="1:4" x14ac:dyDescent="0.35">
      <c r="A1362"/>
      <c r="B1362"/>
      <c r="C1362"/>
      <c r="D1362"/>
    </row>
    <row r="1363" spans="1:4" x14ac:dyDescent="0.35">
      <c r="A1363"/>
      <c r="B1363"/>
      <c r="C1363"/>
      <c r="D1363"/>
    </row>
    <row r="1364" spans="1:4" x14ac:dyDescent="0.35">
      <c r="A1364"/>
      <c r="B1364"/>
      <c r="C1364"/>
      <c r="D1364"/>
    </row>
    <row r="1365" spans="1:4" x14ac:dyDescent="0.35">
      <c r="A1365"/>
      <c r="B1365"/>
      <c r="C1365"/>
      <c r="D1365"/>
    </row>
    <row r="1366" spans="1:4" x14ac:dyDescent="0.35">
      <c r="A1366"/>
      <c r="B1366"/>
      <c r="C1366"/>
      <c r="D1366"/>
    </row>
    <row r="1367" spans="1:4" x14ac:dyDescent="0.35">
      <c r="A1367"/>
      <c r="B1367"/>
      <c r="C1367"/>
      <c r="D1367"/>
    </row>
    <row r="1368" spans="1:4" x14ac:dyDescent="0.35">
      <c r="A1368"/>
      <c r="B1368"/>
      <c r="C1368"/>
      <c r="D1368"/>
    </row>
    <row r="1369" spans="1:4" x14ac:dyDescent="0.35">
      <c r="A1369"/>
      <c r="B1369"/>
      <c r="C1369"/>
      <c r="D1369"/>
    </row>
    <row r="1370" spans="1:4" x14ac:dyDescent="0.35">
      <c r="A1370"/>
      <c r="B1370"/>
      <c r="C1370"/>
      <c r="D1370"/>
    </row>
    <row r="1371" spans="1:4" x14ac:dyDescent="0.35">
      <c r="A1371"/>
      <c r="B1371"/>
      <c r="C1371"/>
      <c r="D1371"/>
    </row>
    <row r="1372" spans="1:4" x14ac:dyDescent="0.35">
      <c r="A1372"/>
      <c r="B1372"/>
      <c r="C1372"/>
      <c r="D1372"/>
    </row>
    <row r="1373" spans="1:4" x14ac:dyDescent="0.35">
      <c r="A1373"/>
      <c r="B1373"/>
      <c r="C1373"/>
      <c r="D1373"/>
    </row>
    <row r="1374" spans="1:4" x14ac:dyDescent="0.35">
      <c r="A1374"/>
      <c r="B1374"/>
      <c r="C1374"/>
      <c r="D1374"/>
    </row>
    <row r="1375" spans="1:4" x14ac:dyDescent="0.35">
      <c r="A1375"/>
      <c r="B1375"/>
      <c r="C1375"/>
      <c r="D1375"/>
    </row>
    <row r="1376" spans="1:4" x14ac:dyDescent="0.35">
      <c r="A1376"/>
      <c r="B1376"/>
      <c r="C1376"/>
      <c r="D1376"/>
    </row>
    <row r="1377" spans="1:4" x14ac:dyDescent="0.35">
      <c r="A1377"/>
      <c r="B1377"/>
      <c r="C1377"/>
      <c r="D1377"/>
    </row>
    <row r="1378" spans="1:4" x14ac:dyDescent="0.35">
      <c r="A1378"/>
      <c r="B1378"/>
      <c r="C1378"/>
      <c r="D1378"/>
    </row>
    <row r="1379" spans="1:4" x14ac:dyDescent="0.35">
      <c r="A1379"/>
      <c r="B1379"/>
      <c r="C1379"/>
      <c r="D1379"/>
    </row>
    <row r="1380" spans="1:4" x14ac:dyDescent="0.35">
      <c r="A1380"/>
      <c r="B1380"/>
      <c r="C1380"/>
      <c r="D1380"/>
    </row>
    <row r="1381" spans="1:4" x14ac:dyDescent="0.35">
      <c r="A1381"/>
      <c r="B1381"/>
      <c r="C1381"/>
      <c r="D1381"/>
    </row>
    <row r="1382" spans="1:4" x14ac:dyDescent="0.35">
      <c r="A1382"/>
      <c r="B1382"/>
      <c r="C1382"/>
      <c r="D1382"/>
    </row>
    <row r="1383" spans="1:4" x14ac:dyDescent="0.35">
      <c r="A1383"/>
      <c r="B1383"/>
      <c r="C1383"/>
      <c r="D1383"/>
    </row>
    <row r="1384" spans="1:4" x14ac:dyDescent="0.35">
      <c r="A1384"/>
      <c r="B1384"/>
      <c r="C1384"/>
      <c r="D1384"/>
    </row>
    <row r="1385" spans="1:4" x14ac:dyDescent="0.35">
      <c r="A1385"/>
      <c r="B1385"/>
      <c r="C1385"/>
      <c r="D1385"/>
    </row>
    <row r="1386" spans="1:4" x14ac:dyDescent="0.35">
      <c r="A1386"/>
      <c r="B1386"/>
      <c r="C1386"/>
      <c r="D1386"/>
    </row>
    <row r="1387" spans="1:4" x14ac:dyDescent="0.35">
      <c r="A1387"/>
      <c r="B1387"/>
      <c r="C1387"/>
      <c r="D1387"/>
    </row>
    <row r="1388" spans="1:4" x14ac:dyDescent="0.35">
      <c r="A1388"/>
      <c r="B1388"/>
      <c r="C1388"/>
      <c r="D1388"/>
    </row>
    <row r="1389" spans="1:4" x14ac:dyDescent="0.35">
      <c r="A1389"/>
      <c r="B1389"/>
      <c r="C1389"/>
      <c r="D1389"/>
    </row>
    <row r="1390" spans="1:4" x14ac:dyDescent="0.35">
      <c r="A1390"/>
      <c r="B1390"/>
      <c r="C1390"/>
      <c r="D1390"/>
    </row>
    <row r="1391" spans="1:4" x14ac:dyDescent="0.35">
      <c r="A1391"/>
      <c r="B1391"/>
      <c r="C1391"/>
      <c r="D1391"/>
    </row>
    <row r="1392" spans="1:4" x14ac:dyDescent="0.35">
      <c r="A1392"/>
      <c r="B1392"/>
      <c r="C1392"/>
      <c r="D1392"/>
    </row>
    <row r="1393" spans="1:4" x14ac:dyDescent="0.35">
      <c r="A1393"/>
      <c r="B1393"/>
      <c r="C1393"/>
      <c r="D1393"/>
    </row>
    <row r="1394" spans="1:4" x14ac:dyDescent="0.35">
      <c r="A1394"/>
      <c r="B1394"/>
      <c r="C1394"/>
      <c r="D1394"/>
    </row>
    <row r="1395" spans="1:4" x14ac:dyDescent="0.35">
      <c r="A1395"/>
      <c r="B1395"/>
      <c r="C1395"/>
      <c r="D1395"/>
    </row>
    <row r="1396" spans="1:4" x14ac:dyDescent="0.35">
      <c r="A1396"/>
      <c r="B1396"/>
      <c r="C1396"/>
      <c r="D1396"/>
    </row>
    <row r="1397" spans="1:4" x14ac:dyDescent="0.35">
      <c r="A1397"/>
      <c r="B1397"/>
      <c r="C1397"/>
      <c r="D1397"/>
    </row>
    <row r="1398" spans="1:4" x14ac:dyDescent="0.35">
      <c r="A1398"/>
      <c r="B1398"/>
      <c r="C1398"/>
      <c r="D1398"/>
    </row>
    <row r="1399" spans="1:4" x14ac:dyDescent="0.35">
      <c r="A1399"/>
      <c r="B1399"/>
      <c r="C1399"/>
      <c r="D1399"/>
    </row>
    <row r="1400" spans="1:4" x14ac:dyDescent="0.35">
      <c r="A1400"/>
      <c r="B1400"/>
      <c r="C1400"/>
      <c r="D1400"/>
    </row>
    <row r="1401" spans="1:4" x14ac:dyDescent="0.35">
      <c r="A1401"/>
      <c r="B1401"/>
      <c r="C1401"/>
      <c r="D1401"/>
    </row>
    <row r="1402" spans="1:4" x14ac:dyDescent="0.35">
      <c r="A1402"/>
      <c r="B1402"/>
      <c r="C1402"/>
      <c r="D1402"/>
    </row>
    <row r="1403" spans="1:4" x14ac:dyDescent="0.35">
      <c r="A1403"/>
      <c r="B1403"/>
      <c r="C1403"/>
      <c r="D1403"/>
    </row>
    <row r="1404" spans="1:4" x14ac:dyDescent="0.35">
      <c r="A1404"/>
      <c r="B1404"/>
      <c r="C1404"/>
      <c r="D1404"/>
    </row>
    <row r="1405" spans="1:4" x14ac:dyDescent="0.35">
      <c r="A1405"/>
      <c r="B1405"/>
      <c r="C1405"/>
      <c r="D1405"/>
    </row>
    <row r="1406" spans="1:4" x14ac:dyDescent="0.35">
      <c r="A1406"/>
      <c r="B1406"/>
      <c r="C1406"/>
      <c r="D1406"/>
    </row>
    <row r="1407" spans="1:4" x14ac:dyDescent="0.35">
      <c r="A1407"/>
      <c r="B1407"/>
      <c r="C1407"/>
      <c r="D1407"/>
    </row>
    <row r="1408" spans="1:4" x14ac:dyDescent="0.35">
      <c r="A1408"/>
      <c r="B1408"/>
      <c r="C1408"/>
      <c r="D1408"/>
    </row>
    <row r="1409" spans="1:4" x14ac:dyDescent="0.35">
      <c r="A1409"/>
      <c r="B1409"/>
      <c r="C1409"/>
      <c r="D1409"/>
    </row>
    <row r="1410" spans="1:4" x14ac:dyDescent="0.35">
      <c r="A1410"/>
      <c r="B1410"/>
      <c r="C1410"/>
      <c r="D1410"/>
    </row>
    <row r="1411" spans="1:4" x14ac:dyDescent="0.35">
      <c r="A1411"/>
      <c r="B1411"/>
      <c r="C1411"/>
      <c r="D1411"/>
    </row>
    <row r="1412" spans="1:4" x14ac:dyDescent="0.35">
      <c r="A1412"/>
      <c r="B1412"/>
      <c r="C1412"/>
      <c r="D1412"/>
    </row>
    <row r="1413" spans="1:4" x14ac:dyDescent="0.35">
      <c r="A1413"/>
      <c r="B1413"/>
      <c r="C1413"/>
      <c r="D1413"/>
    </row>
    <row r="1414" spans="1:4" x14ac:dyDescent="0.35">
      <c r="A1414"/>
      <c r="B1414"/>
      <c r="C1414"/>
      <c r="D1414"/>
    </row>
    <row r="1415" spans="1:4" x14ac:dyDescent="0.35">
      <c r="A1415"/>
      <c r="B1415"/>
      <c r="C1415"/>
      <c r="D1415"/>
    </row>
    <row r="1416" spans="1:4" x14ac:dyDescent="0.35">
      <c r="A1416"/>
      <c r="B1416"/>
      <c r="C1416"/>
      <c r="D1416"/>
    </row>
    <row r="1417" spans="1:4" x14ac:dyDescent="0.35">
      <c r="A1417"/>
      <c r="B1417"/>
      <c r="C1417"/>
      <c r="D1417"/>
    </row>
    <row r="1418" spans="1:4" x14ac:dyDescent="0.35">
      <c r="A1418"/>
      <c r="B1418"/>
      <c r="C1418"/>
      <c r="D1418"/>
    </row>
    <row r="1419" spans="1:4" x14ac:dyDescent="0.35">
      <c r="A1419"/>
      <c r="B1419"/>
      <c r="C1419"/>
      <c r="D1419"/>
    </row>
    <row r="1420" spans="1:4" x14ac:dyDescent="0.35">
      <c r="A1420"/>
      <c r="B1420"/>
      <c r="C1420"/>
      <c r="D1420"/>
    </row>
    <row r="1421" spans="1:4" x14ac:dyDescent="0.35">
      <c r="A1421"/>
      <c r="B1421"/>
      <c r="C1421"/>
      <c r="D1421"/>
    </row>
    <row r="1422" spans="1:4" x14ac:dyDescent="0.35">
      <c r="A1422"/>
      <c r="B1422"/>
      <c r="C1422"/>
      <c r="D1422"/>
    </row>
    <row r="1423" spans="1:4" x14ac:dyDescent="0.35">
      <c r="A1423"/>
      <c r="B1423"/>
      <c r="C1423"/>
      <c r="D1423"/>
    </row>
    <row r="1424" spans="1:4" x14ac:dyDescent="0.35">
      <c r="A1424"/>
      <c r="B1424"/>
      <c r="C1424"/>
      <c r="D1424"/>
    </row>
    <row r="1425" spans="1:4" x14ac:dyDescent="0.35">
      <c r="A1425"/>
      <c r="B1425"/>
      <c r="C1425"/>
      <c r="D1425"/>
    </row>
    <row r="1426" spans="1:4" x14ac:dyDescent="0.35">
      <c r="A1426"/>
      <c r="B1426"/>
      <c r="C1426"/>
      <c r="D1426"/>
    </row>
    <row r="1427" spans="1:4" x14ac:dyDescent="0.35">
      <c r="A1427"/>
      <c r="B1427"/>
      <c r="C1427"/>
      <c r="D1427"/>
    </row>
    <row r="1428" spans="1:4" x14ac:dyDescent="0.35">
      <c r="A1428"/>
      <c r="B1428"/>
      <c r="C1428"/>
      <c r="D1428"/>
    </row>
    <row r="1429" spans="1:4" x14ac:dyDescent="0.35">
      <c r="A1429"/>
      <c r="B1429"/>
      <c r="C1429"/>
      <c r="D1429"/>
    </row>
    <row r="1430" spans="1:4" x14ac:dyDescent="0.35">
      <c r="A1430"/>
      <c r="B1430"/>
      <c r="C1430"/>
      <c r="D1430"/>
    </row>
    <row r="1431" spans="1:4" x14ac:dyDescent="0.35">
      <c r="A1431"/>
      <c r="B1431"/>
      <c r="C1431"/>
      <c r="D1431"/>
    </row>
    <row r="1432" spans="1:4" x14ac:dyDescent="0.35">
      <c r="A1432"/>
      <c r="B1432"/>
      <c r="C1432"/>
      <c r="D1432"/>
    </row>
    <row r="1433" spans="1:4" x14ac:dyDescent="0.35">
      <c r="A1433"/>
      <c r="B1433"/>
      <c r="C1433"/>
      <c r="D1433"/>
    </row>
    <row r="1434" spans="1:4" x14ac:dyDescent="0.35">
      <c r="A1434"/>
      <c r="B1434"/>
      <c r="C1434"/>
      <c r="D1434"/>
    </row>
    <row r="1435" spans="1:4" x14ac:dyDescent="0.35">
      <c r="A1435"/>
      <c r="B1435"/>
      <c r="C1435"/>
      <c r="D1435"/>
    </row>
    <row r="1436" spans="1:4" x14ac:dyDescent="0.35">
      <c r="A1436"/>
      <c r="B1436"/>
      <c r="C1436"/>
      <c r="D1436"/>
    </row>
    <row r="1437" spans="1:4" x14ac:dyDescent="0.35">
      <c r="A1437"/>
      <c r="B1437"/>
      <c r="C1437"/>
      <c r="D1437"/>
    </row>
    <row r="1438" spans="1:4" x14ac:dyDescent="0.35">
      <c r="A1438"/>
      <c r="B1438"/>
      <c r="C1438"/>
      <c r="D1438"/>
    </row>
    <row r="1439" spans="1:4" x14ac:dyDescent="0.35">
      <c r="A1439"/>
      <c r="B1439"/>
      <c r="C1439"/>
      <c r="D1439"/>
    </row>
    <row r="1440" spans="1:4" x14ac:dyDescent="0.35">
      <c r="A1440"/>
      <c r="B1440"/>
      <c r="C1440"/>
      <c r="D1440"/>
    </row>
    <row r="1441" spans="1:4" x14ac:dyDescent="0.35">
      <c r="A1441"/>
      <c r="B1441"/>
      <c r="C1441"/>
      <c r="D1441"/>
    </row>
    <row r="1442" spans="1:4" x14ac:dyDescent="0.35">
      <c r="A1442"/>
      <c r="B1442"/>
      <c r="C1442"/>
      <c r="D1442"/>
    </row>
    <row r="1443" spans="1:4" x14ac:dyDescent="0.35">
      <c r="A1443"/>
      <c r="B1443"/>
      <c r="C1443"/>
      <c r="D1443"/>
    </row>
    <row r="1444" spans="1:4" x14ac:dyDescent="0.35">
      <c r="A1444"/>
      <c r="B1444"/>
      <c r="C1444"/>
      <c r="D1444"/>
    </row>
    <row r="1445" spans="1:4" x14ac:dyDescent="0.35">
      <c r="A1445"/>
      <c r="B1445"/>
      <c r="C1445"/>
      <c r="D1445"/>
    </row>
    <row r="1446" spans="1:4" x14ac:dyDescent="0.35">
      <c r="A1446"/>
      <c r="B1446"/>
      <c r="C1446"/>
      <c r="D1446"/>
    </row>
    <row r="1447" spans="1:4" x14ac:dyDescent="0.35">
      <c r="A1447"/>
      <c r="B1447"/>
      <c r="C1447"/>
      <c r="D1447"/>
    </row>
    <row r="1448" spans="1:4" x14ac:dyDescent="0.35">
      <c r="A1448"/>
      <c r="B1448"/>
      <c r="C1448"/>
      <c r="D1448"/>
    </row>
    <row r="1449" spans="1:4" x14ac:dyDescent="0.35">
      <c r="A1449"/>
      <c r="B1449"/>
      <c r="C1449"/>
      <c r="D1449"/>
    </row>
    <row r="1450" spans="1:4" x14ac:dyDescent="0.35">
      <c r="A1450"/>
      <c r="B1450"/>
      <c r="C1450"/>
      <c r="D1450"/>
    </row>
    <row r="1451" spans="1:4" x14ac:dyDescent="0.35">
      <c r="A1451"/>
      <c r="B1451"/>
      <c r="C1451"/>
      <c r="D1451"/>
    </row>
    <row r="1452" spans="1:4" x14ac:dyDescent="0.35">
      <c r="A1452"/>
      <c r="B1452"/>
      <c r="C1452"/>
      <c r="D1452"/>
    </row>
    <row r="1453" spans="1:4" x14ac:dyDescent="0.35">
      <c r="A1453"/>
      <c r="B1453"/>
      <c r="C1453"/>
      <c r="D1453"/>
    </row>
    <row r="1454" spans="1:4" x14ac:dyDescent="0.35">
      <c r="A1454"/>
      <c r="B1454"/>
      <c r="C1454"/>
      <c r="D1454"/>
    </row>
    <row r="1455" spans="1:4" x14ac:dyDescent="0.35">
      <c r="A1455"/>
      <c r="B1455"/>
      <c r="C1455"/>
      <c r="D1455"/>
    </row>
    <row r="1456" spans="1:4" x14ac:dyDescent="0.35">
      <c r="A1456"/>
      <c r="B1456"/>
      <c r="C1456"/>
      <c r="D1456"/>
    </row>
    <row r="1457" spans="1:4" x14ac:dyDescent="0.35">
      <c r="A1457"/>
      <c r="B1457"/>
      <c r="C1457"/>
      <c r="D1457"/>
    </row>
    <row r="1458" spans="1:4" x14ac:dyDescent="0.35">
      <c r="A1458"/>
      <c r="B1458"/>
      <c r="C1458"/>
      <c r="D1458"/>
    </row>
    <row r="1459" spans="1:4" x14ac:dyDescent="0.35">
      <c r="A1459"/>
      <c r="B1459"/>
      <c r="C1459"/>
      <c r="D1459"/>
    </row>
    <row r="1460" spans="1:4" x14ac:dyDescent="0.35">
      <c r="A1460"/>
      <c r="B1460"/>
      <c r="C1460"/>
      <c r="D1460"/>
    </row>
    <row r="1461" spans="1:4" x14ac:dyDescent="0.35">
      <c r="A1461"/>
      <c r="B1461"/>
      <c r="C1461"/>
      <c r="D1461"/>
    </row>
    <row r="1462" spans="1:4" x14ac:dyDescent="0.35">
      <c r="A1462"/>
      <c r="B1462"/>
      <c r="C1462"/>
      <c r="D1462"/>
    </row>
    <row r="1463" spans="1:4" x14ac:dyDescent="0.35">
      <c r="A1463"/>
      <c r="B1463"/>
      <c r="C1463"/>
      <c r="D1463"/>
    </row>
    <row r="1464" spans="1:4" x14ac:dyDescent="0.35">
      <c r="A1464"/>
      <c r="B1464"/>
      <c r="C1464"/>
      <c r="D1464"/>
    </row>
    <row r="1465" spans="1:4" x14ac:dyDescent="0.35">
      <c r="A1465"/>
      <c r="B1465"/>
      <c r="C1465"/>
      <c r="D1465"/>
    </row>
    <row r="1466" spans="1:4" x14ac:dyDescent="0.35">
      <c r="A1466"/>
      <c r="B1466"/>
      <c r="C1466"/>
      <c r="D1466"/>
    </row>
    <row r="1467" spans="1:4" x14ac:dyDescent="0.35">
      <c r="A1467"/>
      <c r="B1467"/>
      <c r="C1467"/>
      <c r="D1467"/>
    </row>
    <row r="1468" spans="1:4" x14ac:dyDescent="0.35">
      <c r="A1468"/>
      <c r="B1468"/>
      <c r="C1468"/>
      <c r="D1468"/>
    </row>
    <row r="1469" spans="1:4" x14ac:dyDescent="0.35">
      <c r="A1469"/>
      <c r="B1469"/>
      <c r="C1469"/>
      <c r="D1469"/>
    </row>
    <row r="1470" spans="1:4" x14ac:dyDescent="0.35">
      <c r="A1470"/>
      <c r="B1470"/>
      <c r="C1470"/>
      <c r="D1470"/>
    </row>
    <row r="1471" spans="1:4" x14ac:dyDescent="0.35">
      <c r="A1471"/>
      <c r="B1471"/>
      <c r="C1471"/>
      <c r="D1471"/>
    </row>
    <row r="1472" spans="1:4" x14ac:dyDescent="0.35">
      <c r="A1472"/>
      <c r="B1472"/>
      <c r="C1472"/>
      <c r="D1472"/>
    </row>
    <row r="1473" spans="1:4" x14ac:dyDescent="0.35">
      <c r="A1473"/>
      <c r="B1473"/>
      <c r="C1473"/>
      <c r="D1473"/>
    </row>
    <row r="1474" spans="1:4" x14ac:dyDescent="0.35">
      <c r="A1474"/>
      <c r="B1474"/>
      <c r="C1474"/>
      <c r="D1474"/>
    </row>
    <row r="1475" spans="1:4" x14ac:dyDescent="0.35">
      <c r="A1475"/>
      <c r="B1475"/>
      <c r="C1475"/>
      <c r="D1475"/>
    </row>
    <row r="1476" spans="1:4" x14ac:dyDescent="0.35">
      <c r="A1476"/>
      <c r="B1476"/>
      <c r="C1476"/>
      <c r="D1476"/>
    </row>
    <row r="1477" spans="1:4" x14ac:dyDescent="0.35">
      <c r="A1477"/>
      <c r="B1477"/>
      <c r="C1477"/>
      <c r="D1477"/>
    </row>
    <row r="1478" spans="1:4" x14ac:dyDescent="0.35">
      <c r="A1478"/>
      <c r="B1478"/>
      <c r="C1478"/>
      <c r="D1478"/>
    </row>
    <row r="1479" spans="1:4" x14ac:dyDescent="0.35">
      <c r="A1479"/>
      <c r="B1479"/>
      <c r="C1479"/>
      <c r="D1479"/>
    </row>
    <row r="1480" spans="1:4" x14ac:dyDescent="0.35">
      <c r="A1480"/>
      <c r="B1480"/>
      <c r="C1480"/>
      <c r="D1480"/>
    </row>
    <row r="1481" spans="1:4" x14ac:dyDescent="0.35">
      <c r="A1481"/>
      <c r="B1481"/>
      <c r="C1481"/>
      <c r="D1481"/>
    </row>
    <row r="1482" spans="1:4" x14ac:dyDescent="0.35">
      <c r="A1482"/>
      <c r="B1482"/>
      <c r="C1482"/>
      <c r="D1482"/>
    </row>
    <row r="1483" spans="1:4" x14ac:dyDescent="0.35">
      <c r="A1483"/>
      <c r="B1483"/>
      <c r="C1483"/>
      <c r="D1483"/>
    </row>
    <row r="1484" spans="1:4" x14ac:dyDescent="0.35">
      <c r="A1484"/>
      <c r="B1484"/>
      <c r="C1484"/>
      <c r="D1484"/>
    </row>
    <row r="1485" spans="1:4" x14ac:dyDescent="0.35">
      <c r="A1485"/>
      <c r="B1485"/>
      <c r="C1485"/>
      <c r="D1485"/>
    </row>
    <row r="1486" spans="1:4" x14ac:dyDescent="0.35">
      <c r="A1486"/>
      <c r="B1486"/>
      <c r="C1486"/>
      <c r="D1486"/>
    </row>
    <row r="1487" spans="1:4" x14ac:dyDescent="0.35">
      <c r="A1487"/>
      <c r="B1487"/>
      <c r="C1487"/>
      <c r="D1487"/>
    </row>
    <row r="1488" spans="1:4" x14ac:dyDescent="0.35">
      <c r="A1488"/>
      <c r="B1488"/>
      <c r="C1488"/>
      <c r="D1488"/>
    </row>
    <row r="1489" spans="1:4" x14ac:dyDescent="0.35">
      <c r="A1489"/>
      <c r="B1489"/>
      <c r="C1489"/>
      <c r="D1489"/>
    </row>
    <row r="1490" spans="1:4" x14ac:dyDescent="0.35">
      <c r="A1490"/>
      <c r="B1490"/>
      <c r="C1490"/>
      <c r="D1490"/>
    </row>
    <row r="1491" spans="1:4" x14ac:dyDescent="0.35">
      <c r="A1491"/>
      <c r="B1491"/>
      <c r="C1491"/>
      <c r="D1491"/>
    </row>
    <row r="1492" spans="1:4" x14ac:dyDescent="0.35">
      <c r="A1492"/>
      <c r="B1492"/>
      <c r="C1492"/>
      <c r="D1492"/>
    </row>
    <row r="1493" spans="1:4" x14ac:dyDescent="0.35">
      <c r="A1493"/>
      <c r="B1493"/>
      <c r="C1493"/>
      <c r="D1493"/>
    </row>
    <row r="1494" spans="1:4" x14ac:dyDescent="0.35">
      <c r="A1494"/>
      <c r="B1494"/>
      <c r="C1494"/>
      <c r="D1494"/>
    </row>
    <row r="1495" spans="1:4" x14ac:dyDescent="0.35">
      <c r="A1495"/>
      <c r="B1495"/>
      <c r="C1495"/>
      <c r="D1495"/>
    </row>
    <row r="1496" spans="1:4" x14ac:dyDescent="0.35">
      <c r="A1496"/>
      <c r="B1496"/>
      <c r="C1496"/>
      <c r="D1496"/>
    </row>
    <row r="1497" spans="1:4" x14ac:dyDescent="0.35">
      <c r="A1497"/>
      <c r="B1497"/>
      <c r="C1497"/>
      <c r="D1497"/>
    </row>
    <row r="1498" spans="1:4" x14ac:dyDescent="0.35">
      <c r="A1498"/>
      <c r="B1498"/>
      <c r="C1498"/>
      <c r="D1498"/>
    </row>
    <row r="1499" spans="1:4" x14ac:dyDescent="0.35">
      <c r="A1499"/>
      <c r="B1499"/>
      <c r="C1499"/>
      <c r="D1499"/>
    </row>
    <row r="1500" spans="1:4" x14ac:dyDescent="0.35">
      <c r="A1500"/>
      <c r="B1500"/>
      <c r="C1500"/>
      <c r="D1500"/>
    </row>
    <row r="1501" spans="1:4" x14ac:dyDescent="0.35">
      <c r="A1501"/>
      <c r="B1501"/>
      <c r="C1501"/>
      <c r="D1501"/>
    </row>
    <row r="1502" spans="1:4" x14ac:dyDescent="0.35">
      <c r="A1502"/>
      <c r="B1502"/>
      <c r="C1502"/>
      <c r="D1502"/>
    </row>
    <row r="1503" spans="1:4" x14ac:dyDescent="0.35">
      <c r="A1503"/>
      <c r="B1503"/>
      <c r="C1503"/>
      <c r="D1503"/>
    </row>
    <row r="1504" spans="1:4" x14ac:dyDescent="0.35">
      <c r="A1504"/>
      <c r="B1504"/>
      <c r="C1504"/>
      <c r="D1504"/>
    </row>
    <row r="1505" spans="1:4" x14ac:dyDescent="0.35">
      <c r="A1505"/>
      <c r="B1505"/>
      <c r="C1505"/>
      <c r="D1505"/>
    </row>
    <row r="1506" spans="1:4" x14ac:dyDescent="0.35">
      <c r="A1506"/>
      <c r="B1506"/>
      <c r="C1506"/>
      <c r="D1506"/>
    </row>
    <row r="1507" spans="1:4" x14ac:dyDescent="0.35">
      <c r="A1507"/>
      <c r="B1507"/>
      <c r="C1507"/>
      <c r="D1507"/>
    </row>
    <row r="1508" spans="1:4" x14ac:dyDescent="0.35">
      <c r="A1508"/>
      <c r="B1508"/>
      <c r="C1508"/>
      <c r="D1508"/>
    </row>
    <row r="1509" spans="1:4" x14ac:dyDescent="0.35">
      <c r="A1509"/>
      <c r="B1509"/>
      <c r="C1509"/>
      <c r="D1509"/>
    </row>
    <row r="1510" spans="1:4" x14ac:dyDescent="0.35">
      <c r="A1510"/>
      <c r="B1510"/>
      <c r="C1510"/>
      <c r="D1510"/>
    </row>
    <row r="1511" spans="1:4" x14ac:dyDescent="0.35">
      <c r="A1511"/>
      <c r="B1511"/>
      <c r="C1511"/>
      <c r="D1511"/>
    </row>
    <row r="1512" spans="1:4" x14ac:dyDescent="0.35">
      <c r="A1512"/>
      <c r="B1512"/>
      <c r="C1512"/>
      <c r="D1512"/>
    </row>
    <row r="1513" spans="1:4" x14ac:dyDescent="0.35">
      <c r="A1513"/>
      <c r="B1513"/>
      <c r="C1513"/>
      <c r="D1513"/>
    </row>
    <row r="1514" spans="1:4" x14ac:dyDescent="0.35">
      <c r="A1514"/>
      <c r="B1514"/>
      <c r="C1514"/>
      <c r="D1514"/>
    </row>
    <row r="1515" spans="1:4" x14ac:dyDescent="0.35">
      <c r="A1515"/>
      <c r="B1515"/>
      <c r="C1515"/>
      <c r="D1515"/>
    </row>
    <row r="1516" spans="1:4" x14ac:dyDescent="0.35">
      <c r="A1516"/>
      <c r="B1516"/>
      <c r="C1516"/>
      <c r="D1516"/>
    </row>
    <row r="1517" spans="1:4" x14ac:dyDescent="0.35">
      <c r="A1517"/>
      <c r="B1517"/>
      <c r="C1517"/>
      <c r="D1517"/>
    </row>
    <row r="1518" spans="1:4" x14ac:dyDescent="0.35">
      <c r="A1518"/>
      <c r="B1518"/>
      <c r="C1518"/>
      <c r="D1518"/>
    </row>
    <row r="1519" spans="1:4" x14ac:dyDescent="0.35">
      <c r="A1519"/>
      <c r="B1519"/>
      <c r="C1519"/>
      <c r="D1519"/>
    </row>
    <row r="1520" spans="1:4" x14ac:dyDescent="0.35">
      <c r="A1520"/>
      <c r="B1520"/>
      <c r="C1520"/>
      <c r="D1520"/>
    </row>
    <row r="1521" spans="1:4" x14ac:dyDescent="0.35">
      <c r="A1521"/>
      <c r="B1521"/>
      <c r="C1521"/>
      <c r="D1521"/>
    </row>
    <row r="1522" spans="1:4" x14ac:dyDescent="0.35">
      <c r="A1522"/>
      <c r="B1522"/>
      <c r="C1522"/>
      <c r="D1522"/>
    </row>
    <row r="1523" spans="1:4" x14ac:dyDescent="0.35">
      <c r="A1523"/>
      <c r="B1523"/>
      <c r="C1523"/>
      <c r="D1523"/>
    </row>
    <row r="1524" spans="1:4" x14ac:dyDescent="0.35">
      <c r="A1524"/>
      <c r="B1524"/>
      <c r="C1524"/>
      <c r="D1524"/>
    </row>
    <row r="1525" spans="1:4" x14ac:dyDescent="0.35">
      <c r="A1525"/>
      <c r="B1525"/>
      <c r="C1525"/>
      <c r="D1525"/>
    </row>
    <row r="1526" spans="1:4" x14ac:dyDescent="0.35">
      <c r="A1526"/>
      <c r="B1526"/>
      <c r="C1526"/>
      <c r="D1526"/>
    </row>
    <row r="1527" spans="1:4" x14ac:dyDescent="0.35">
      <c r="A1527"/>
      <c r="B1527"/>
      <c r="C1527"/>
      <c r="D1527"/>
    </row>
    <row r="1528" spans="1:4" x14ac:dyDescent="0.35">
      <c r="A1528"/>
      <c r="B1528"/>
      <c r="C1528"/>
      <c r="D1528"/>
    </row>
    <row r="1529" spans="1:4" x14ac:dyDescent="0.35">
      <c r="A1529"/>
      <c r="B1529"/>
      <c r="C1529"/>
      <c r="D1529"/>
    </row>
    <row r="1530" spans="1:4" x14ac:dyDescent="0.35">
      <c r="A1530"/>
      <c r="B1530"/>
      <c r="C1530"/>
      <c r="D1530"/>
    </row>
    <row r="1531" spans="1:4" x14ac:dyDescent="0.35">
      <c r="A1531"/>
      <c r="B1531"/>
      <c r="C1531"/>
      <c r="D1531"/>
    </row>
    <row r="1532" spans="1:4" x14ac:dyDescent="0.35">
      <c r="A1532"/>
      <c r="B1532"/>
      <c r="C1532"/>
      <c r="D1532"/>
    </row>
    <row r="1533" spans="1:4" x14ac:dyDescent="0.35">
      <c r="A1533"/>
      <c r="B1533"/>
      <c r="C1533"/>
      <c r="D1533"/>
    </row>
    <row r="1534" spans="1:4" x14ac:dyDescent="0.35">
      <c r="A1534"/>
      <c r="B1534"/>
      <c r="C1534"/>
      <c r="D1534"/>
    </row>
    <row r="1535" spans="1:4" x14ac:dyDescent="0.35">
      <c r="A1535"/>
      <c r="B1535"/>
      <c r="C1535"/>
      <c r="D1535"/>
    </row>
    <row r="1536" spans="1:4" x14ac:dyDescent="0.35">
      <c r="A1536"/>
      <c r="B1536"/>
      <c r="C1536"/>
      <c r="D1536"/>
    </row>
    <row r="1537" spans="1:4" x14ac:dyDescent="0.35">
      <c r="A1537"/>
      <c r="B1537"/>
      <c r="C1537"/>
      <c r="D1537"/>
    </row>
    <row r="1538" spans="1:4" x14ac:dyDescent="0.35">
      <c r="A1538"/>
      <c r="B1538"/>
      <c r="C1538"/>
      <c r="D1538"/>
    </row>
    <row r="1539" spans="1:4" x14ac:dyDescent="0.35">
      <c r="A1539"/>
      <c r="B1539"/>
      <c r="C1539"/>
      <c r="D1539"/>
    </row>
    <row r="1540" spans="1:4" x14ac:dyDescent="0.35">
      <c r="A1540"/>
      <c r="B1540"/>
      <c r="C1540"/>
      <c r="D1540"/>
    </row>
    <row r="1541" spans="1:4" x14ac:dyDescent="0.35">
      <c r="A1541"/>
      <c r="B1541"/>
      <c r="C1541"/>
      <c r="D1541"/>
    </row>
    <row r="1542" spans="1:4" x14ac:dyDescent="0.35">
      <c r="A1542"/>
      <c r="B1542"/>
      <c r="C1542"/>
      <c r="D1542"/>
    </row>
    <row r="1543" spans="1:4" x14ac:dyDescent="0.35">
      <c r="A1543"/>
      <c r="B1543"/>
      <c r="C1543"/>
      <c r="D1543"/>
    </row>
    <row r="1544" spans="1:4" x14ac:dyDescent="0.35">
      <c r="A1544"/>
      <c r="B1544"/>
      <c r="C1544"/>
      <c r="D1544"/>
    </row>
    <row r="1545" spans="1:4" x14ac:dyDescent="0.35">
      <c r="A1545"/>
      <c r="B1545"/>
      <c r="C1545"/>
      <c r="D1545"/>
    </row>
    <row r="1546" spans="1:4" x14ac:dyDescent="0.35">
      <c r="A1546"/>
      <c r="B1546"/>
      <c r="C1546"/>
      <c r="D1546"/>
    </row>
    <row r="1547" spans="1:4" x14ac:dyDescent="0.35">
      <c r="A1547"/>
      <c r="B1547"/>
      <c r="C1547"/>
      <c r="D1547"/>
    </row>
    <row r="1548" spans="1:4" x14ac:dyDescent="0.35">
      <c r="A1548"/>
      <c r="B1548"/>
      <c r="C1548"/>
      <c r="D1548"/>
    </row>
    <row r="1549" spans="1:4" x14ac:dyDescent="0.35">
      <c r="A1549"/>
      <c r="B1549"/>
      <c r="C1549"/>
      <c r="D1549"/>
    </row>
    <row r="1550" spans="1:4" x14ac:dyDescent="0.35">
      <c r="A1550"/>
      <c r="B1550"/>
      <c r="C1550"/>
      <c r="D1550"/>
    </row>
    <row r="1551" spans="1:4" x14ac:dyDescent="0.35">
      <c r="A1551"/>
      <c r="B1551"/>
      <c r="C1551"/>
      <c r="D1551"/>
    </row>
    <row r="1552" spans="1:4" x14ac:dyDescent="0.35">
      <c r="A1552"/>
      <c r="B1552"/>
      <c r="C1552"/>
      <c r="D1552"/>
    </row>
    <row r="1553" spans="1:4" x14ac:dyDescent="0.35">
      <c r="A1553"/>
      <c r="B1553"/>
      <c r="C1553"/>
      <c r="D1553"/>
    </row>
    <row r="1554" spans="1:4" x14ac:dyDescent="0.35">
      <c r="A1554"/>
      <c r="B1554"/>
      <c r="C1554"/>
      <c r="D1554"/>
    </row>
    <row r="1555" spans="1:4" x14ac:dyDescent="0.35">
      <c r="A1555"/>
      <c r="B1555"/>
      <c r="C1555"/>
      <c r="D1555"/>
    </row>
    <row r="1556" spans="1:4" x14ac:dyDescent="0.35">
      <c r="A1556"/>
      <c r="B1556"/>
      <c r="C1556"/>
      <c r="D1556"/>
    </row>
    <row r="1557" spans="1:4" x14ac:dyDescent="0.35">
      <c r="A1557"/>
      <c r="B1557"/>
      <c r="C1557"/>
      <c r="D1557"/>
    </row>
    <row r="1558" spans="1:4" x14ac:dyDescent="0.35">
      <c r="A1558"/>
      <c r="B1558"/>
      <c r="C1558"/>
      <c r="D1558"/>
    </row>
    <row r="1559" spans="1:4" x14ac:dyDescent="0.35">
      <c r="A1559"/>
      <c r="B1559"/>
      <c r="C1559"/>
      <c r="D1559"/>
    </row>
    <row r="1560" spans="1:4" x14ac:dyDescent="0.35">
      <c r="A1560"/>
      <c r="B1560"/>
      <c r="C1560"/>
      <c r="D1560"/>
    </row>
    <row r="1561" spans="1:4" x14ac:dyDescent="0.35">
      <c r="A1561"/>
      <c r="B1561"/>
      <c r="C1561"/>
      <c r="D1561"/>
    </row>
    <row r="1562" spans="1:4" x14ac:dyDescent="0.35">
      <c r="A1562"/>
      <c r="B1562"/>
      <c r="C1562"/>
      <c r="D1562"/>
    </row>
    <row r="1563" spans="1:4" x14ac:dyDescent="0.35">
      <c r="A1563"/>
      <c r="B1563"/>
      <c r="C1563"/>
      <c r="D1563"/>
    </row>
    <row r="1564" spans="1:4" x14ac:dyDescent="0.35">
      <c r="A1564"/>
      <c r="B1564"/>
      <c r="C1564"/>
      <c r="D1564"/>
    </row>
    <row r="1565" spans="1:4" x14ac:dyDescent="0.35">
      <c r="A1565"/>
      <c r="B1565"/>
      <c r="C1565"/>
      <c r="D1565"/>
    </row>
    <row r="1566" spans="1:4" x14ac:dyDescent="0.35">
      <c r="A1566"/>
      <c r="B1566"/>
      <c r="C1566"/>
      <c r="D1566"/>
    </row>
    <row r="1567" spans="1:4" x14ac:dyDescent="0.35">
      <c r="A1567"/>
      <c r="B1567"/>
      <c r="C1567"/>
      <c r="D1567"/>
    </row>
    <row r="1568" spans="1:4" x14ac:dyDescent="0.35">
      <c r="A1568"/>
      <c r="B1568"/>
      <c r="C1568"/>
      <c r="D1568"/>
    </row>
    <row r="1569" spans="1:4" x14ac:dyDescent="0.35">
      <c r="A1569"/>
      <c r="B1569"/>
      <c r="C1569"/>
      <c r="D1569"/>
    </row>
    <row r="1570" spans="1:4" x14ac:dyDescent="0.35">
      <c r="A1570"/>
      <c r="B1570"/>
      <c r="C1570"/>
      <c r="D1570"/>
    </row>
    <row r="1571" spans="1:4" x14ac:dyDescent="0.35">
      <c r="A1571"/>
      <c r="B1571"/>
      <c r="C1571"/>
      <c r="D1571"/>
    </row>
    <row r="1572" spans="1:4" x14ac:dyDescent="0.35">
      <c r="A1572"/>
      <c r="B1572"/>
      <c r="C1572"/>
      <c r="D1572"/>
    </row>
    <row r="1573" spans="1:4" x14ac:dyDescent="0.35">
      <c r="A1573"/>
      <c r="B1573"/>
      <c r="C1573"/>
      <c r="D1573"/>
    </row>
    <row r="1574" spans="1:4" x14ac:dyDescent="0.35">
      <c r="A1574"/>
      <c r="B1574"/>
      <c r="C1574"/>
      <c r="D1574"/>
    </row>
    <row r="1575" spans="1:4" x14ac:dyDescent="0.35">
      <c r="A1575"/>
      <c r="B1575"/>
      <c r="C1575"/>
      <c r="D1575"/>
    </row>
    <row r="1576" spans="1:4" x14ac:dyDescent="0.35">
      <c r="A1576"/>
      <c r="B1576"/>
      <c r="C1576"/>
      <c r="D1576"/>
    </row>
    <row r="1577" spans="1:4" x14ac:dyDescent="0.35">
      <c r="A1577"/>
      <c r="B1577"/>
      <c r="C1577"/>
      <c r="D1577"/>
    </row>
    <row r="1578" spans="1:4" x14ac:dyDescent="0.35">
      <c r="A1578"/>
      <c r="B1578"/>
      <c r="C1578"/>
      <c r="D1578"/>
    </row>
    <row r="1579" spans="1:4" x14ac:dyDescent="0.35">
      <c r="A1579"/>
      <c r="B1579"/>
      <c r="C1579"/>
      <c r="D1579"/>
    </row>
    <row r="1580" spans="1:4" x14ac:dyDescent="0.35">
      <c r="A1580"/>
      <c r="B1580"/>
      <c r="C1580"/>
      <c r="D1580"/>
    </row>
    <row r="1581" spans="1:4" x14ac:dyDescent="0.35">
      <c r="A1581"/>
      <c r="B1581"/>
      <c r="C1581"/>
      <c r="D1581"/>
    </row>
    <row r="1582" spans="1:4" x14ac:dyDescent="0.35">
      <c r="A1582"/>
      <c r="B1582"/>
      <c r="C1582"/>
      <c r="D1582"/>
    </row>
    <row r="1583" spans="1:4" x14ac:dyDescent="0.35">
      <c r="A1583"/>
      <c r="B1583"/>
      <c r="C1583"/>
      <c r="D1583"/>
    </row>
    <row r="1584" spans="1:4" x14ac:dyDescent="0.35">
      <c r="A1584"/>
      <c r="B1584"/>
      <c r="C1584"/>
      <c r="D1584"/>
    </row>
    <row r="1585" spans="1:4" x14ac:dyDescent="0.35">
      <c r="A1585"/>
      <c r="B1585"/>
      <c r="C1585"/>
      <c r="D1585"/>
    </row>
    <row r="1586" spans="1:4" x14ac:dyDescent="0.35">
      <c r="A1586"/>
      <c r="B1586"/>
      <c r="C1586"/>
      <c r="D1586"/>
    </row>
    <row r="1587" spans="1:4" x14ac:dyDescent="0.35">
      <c r="A1587"/>
      <c r="B1587"/>
      <c r="C1587"/>
      <c r="D1587"/>
    </row>
    <row r="1588" spans="1:4" x14ac:dyDescent="0.35">
      <c r="A1588"/>
      <c r="B1588"/>
      <c r="C1588"/>
      <c r="D1588"/>
    </row>
    <row r="1589" spans="1:4" x14ac:dyDescent="0.35">
      <c r="A1589"/>
      <c r="B1589"/>
      <c r="C1589"/>
      <c r="D1589"/>
    </row>
    <row r="1590" spans="1:4" x14ac:dyDescent="0.35">
      <c r="A1590"/>
      <c r="B1590"/>
      <c r="C1590"/>
      <c r="D1590"/>
    </row>
    <row r="1591" spans="1:4" x14ac:dyDescent="0.35">
      <c r="A1591"/>
      <c r="B1591"/>
      <c r="C1591"/>
      <c r="D1591"/>
    </row>
    <row r="1592" spans="1:4" x14ac:dyDescent="0.35">
      <c r="A1592"/>
      <c r="B1592"/>
      <c r="C1592"/>
      <c r="D1592"/>
    </row>
    <row r="1593" spans="1:4" x14ac:dyDescent="0.35">
      <c r="A1593"/>
      <c r="B1593"/>
      <c r="C1593"/>
      <c r="D1593"/>
    </row>
    <row r="1594" spans="1:4" x14ac:dyDescent="0.35">
      <c r="A1594"/>
      <c r="B1594"/>
      <c r="C1594"/>
      <c r="D1594"/>
    </row>
    <row r="1595" spans="1:4" x14ac:dyDescent="0.35">
      <c r="A1595"/>
      <c r="B1595"/>
      <c r="C1595"/>
      <c r="D1595"/>
    </row>
    <row r="1596" spans="1:4" x14ac:dyDescent="0.35">
      <c r="A1596"/>
      <c r="B1596"/>
      <c r="C1596"/>
      <c r="D1596"/>
    </row>
    <row r="1597" spans="1:4" x14ac:dyDescent="0.35">
      <c r="A1597"/>
      <c r="B1597"/>
      <c r="C1597"/>
      <c r="D1597"/>
    </row>
    <row r="1598" spans="1:4" x14ac:dyDescent="0.35">
      <c r="A1598"/>
      <c r="B1598"/>
      <c r="C1598"/>
      <c r="D1598"/>
    </row>
    <row r="1599" spans="1:4" x14ac:dyDescent="0.35">
      <c r="A1599"/>
      <c r="B1599"/>
      <c r="C1599"/>
      <c r="D1599"/>
    </row>
    <row r="1600" spans="1:4" x14ac:dyDescent="0.35">
      <c r="A1600"/>
      <c r="B1600"/>
      <c r="C1600"/>
      <c r="D1600"/>
    </row>
    <row r="1601" spans="1:4" x14ac:dyDescent="0.35">
      <c r="A1601"/>
      <c r="B1601"/>
      <c r="C1601"/>
      <c r="D1601"/>
    </row>
    <row r="1602" spans="1:4" x14ac:dyDescent="0.35">
      <c r="A1602"/>
      <c r="B1602"/>
      <c r="C1602"/>
      <c r="D1602"/>
    </row>
    <row r="1603" spans="1:4" x14ac:dyDescent="0.35">
      <c r="A1603"/>
      <c r="B1603"/>
      <c r="C1603"/>
      <c r="D1603"/>
    </row>
    <row r="1604" spans="1:4" x14ac:dyDescent="0.35">
      <c r="A1604"/>
      <c r="B1604"/>
      <c r="C1604"/>
      <c r="D1604"/>
    </row>
    <row r="1605" spans="1:4" x14ac:dyDescent="0.35">
      <c r="A1605"/>
      <c r="B1605"/>
      <c r="C1605"/>
      <c r="D1605"/>
    </row>
    <row r="1606" spans="1:4" x14ac:dyDescent="0.35">
      <c r="A1606"/>
      <c r="B1606"/>
      <c r="C1606"/>
      <c r="D1606"/>
    </row>
    <row r="1607" spans="1:4" x14ac:dyDescent="0.35">
      <c r="A1607"/>
      <c r="B1607"/>
      <c r="C1607"/>
      <c r="D1607"/>
    </row>
    <row r="1608" spans="1:4" x14ac:dyDescent="0.35">
      <c r="A1608"/>
      <c r="B1608"/>
      <c r="C1608"/>
      <c r="D1608"/>
    </row>
    <row r="1609" spans="1:4" x14ac:dyDescent="0.35">
      <c r="A1609"/>
      <c r="B1609"/>
      <c r="C1609"/>
      <c r="D1609"/>
    </row>
    <row r="1610" spans="1:4" x14ac:dyDescent="0.35">
      <c r="A1610"/>
      <c r="B1610"/>
      <c r="C1610"/>
      <c r="D1610"/>
    </row>
    <row r="1611" spans="1:4" x14ac:dyDescent="0.35">
      <c r="A1611"/>
      <c r="B1611"/>
      <c r="C1611"/>
      <c r="D1611"/>
    </row>
    <row r="1612" spans="1:4" x14ac:dyDescent="0.35">
      <c r="A1612"/>
      <c r="B1612"/>
      <c r="C1612"/>
      <c r="D1612"/>
    </row>
    <row r="1613" spans="1:4" x14ac:dyDescent="0.35">
      <c r="A1613"/>
      <c r="B1613"/>
      <c r="C1613"/>
      <c r="D1613"/>
    </row>
    <row r="1614" spans="1:4" x14ac:dyDescent="0.35">
      <c r="A1614"/>
      <c r="B1614"/>
      <c r="C1614"/>
      <c r="D1614"/>
    </row>
    <row r="1615" spans="1:4" x14ac:dyDescent="0.35">
      <c r="A1615"/>
      <c r="B1615"/>
      <c r="C1615"/>
      <c r="D1615"/>
    </row>
    <row r="1616" spans="1:4" x14ac:dyDescent="0.35">
      <c r="A1616"/>
      <c r="B1616"/>
      <c r="C1616"/>
      <c r="D1616"/>
    </row>
    <row r="1617" spans="1:4" x14ac:dyDescent="0.35">
      <c r="A1617"/>
      <c r="B1617"/>
      <c r="C1617"/>
      <c r="D1617"/>
    </row>
    <row r="1618" spans="1:4" x14ac:dyDescent="0.35">
      <c r="A1618"/>
      <c r="B1618"/>
      <c r="C1618"/>
      <c r="D1618"/>
    </row>
    <row r="1619" spans="1:4" x14ac:dyDescent="0.35">
      <c r="A1619"/>
      <c r="B1619"/>
      <c r="C1619"/>
      <c r="D1619"/>
    </row>
    <row r="1620" spans="1:4" x14ac:dyDescent="0.35">
      <c r="A1620"/>
      <c r="B1620"/>
      <c r="C1620"/>
      <c r="D1620"/>
    </row>
    <row r="1621" spans="1:4" x14ac:dyDescent="0.35">
      <c r="A1621"/>
      <c r="B1621"/>
      <c r="C1621"/>
      <c r="D1621"/>
    </row>
    <row r="1622" spans="1:4" x14ac:dyDescent="0.35">
      <c r="A1622"/>
      <c r="B1622"/>
      <c r="C1622"/>
      <c r="D1622"/>
    </row>
    <row r="1623" spans="1:4" x14ac:dyDescent="0.35">
      <c r="A1623"/>
      <c r="B1623"/>
      <c r="C1623"/>
      <c r="D1623"/>
    </row>
    <row r="1624" spans="1:4" x14ac:dyDescent="0.35">
      <c r="A1624"/>
      <c r="B1624"/>
      <c r="C1624"/>
      <c r="D1624"/>
    </row>
    <row r="1625" spans="1:4" x14ac:dyDescent="0.35">
      <c r="A1625"/>
      <c r="B1625"/>
      <c r="C1625"/>
      <c r="D1625"/>
    </row>
    <row r="1626" spans="1:4" x14ac:dyDescent="0.35">
      <c r="A1626"/>
      <c r="B1626"/>
      <c r="C1626"/>
      <c r="D1626"/>
    </row>
    <row r="1627" spans="1:4" x14ac:dyDescent="0.35">
      <c r="A1627"/>
      <c r="B1627"/>
      <c r="C1627"/>
      <c r="D1627"/>
    </row>
    <row r="1628" spans="1:4" x14ac:dyDescent="0.35">
      <c r="A1628"/>
      <c r="B1628"/>
      <c r="C1628"/>
      <c r="D1628"/>
    </row>
    <row r="1629" spans="1:4" x14ac:dyDescent="0.35">
      <c r="A1629"/>
      <c r="B1629"/>
      <c r="C1629"/>
      <c r="D1629"/>
    </row>
    <row r="1630" spans="1:4" x14ac:dyDescent="0.35">
      <c r="A1630"/>
      <c r="B1630"/>
      <c r="C1630"/>
      <c r="D1630"/>
    </row>
    <row r="1631" spans="1:4" x14ac:dyDescent="0.35">
      <c r="A1631"/>
      <c r="B1631"/>
      <c r="C1631"/>
      <c r="D1631"/>
    </row>
    <row r="1632" spans="1:4" x14ac:dyDescent="0.35">
      <c r="A1632"/>
      <c r="B1632"/>
      <c r="C1632"/>
      <c r="D1632"/>
    </row>
    <row r="1633" spans="1:4" x14ac:dyDescent="0.35">
      <c r="A1633"/>
      <c r="B1633"/>
      <c r="C1633"/>
      <c r="D1633"/>
    </row>
    <row r="1634" spans="1:4" x14ac:dyDescent="0.35">
      <c r="A1634"/>
      <c r="B1634"/>
      <c r="C1634"/>
      <c r="D1634"/>
    </row>
    <row r="1635" spans="1:4" x14ac:dyDescent="0.35">
      <c r="A1635"/>
      <c r="B1635"/>
      <c r="C1635"/>
      <c r="D1635"/>
    </row>
    <row r="1636" spans="1:4" x14ac:dyDescent="0.35">
      <c r="A1636"/>
      <c r="B1636"/>
      <c r="C1636"/>
      <c r="D1636"/>
    </row>
    <row r="1637" spans="1:4" x14ac:dyDescent="0.35">
      <c r="A1637"/>
      <c r="B1637"/>
      <c r="C1637"/>
      <c r="D1637"/>
    </row>
    <row r="1638" spans="1:4" x14ac:dyDescent="0.35">
      <c r="A1638"/>
      <c r="B1638"/>
      <c r="C1638"/>
      <c r="D1638"/>
    </row>
    <row r="1639" spans="1:4" x14ac:dyDescent="0.35">
      <c r="A1639"/>
      <c r="B1639"/>
      <c r="C1639"/>
      <c r="D1639"/>
    </row>
    <row r="1640" spans="1:4" x14ac:dyDescent="0.35">
      <c r="A1640"/>
      <c r="B1640"/>
      <c r="C1640"/>
      <c r="D1640"/>
    </row>
    <row r="1641" spans="1:4" x14ac:dyDescent="0.35">
      <c r="A1641"/>
      <c r="B1641"/>
      <c r="C1641"/>
      <c r="D1641"/>
    </row>
    <row r="1642" spans="1:4" x14ac:dyDescent="0.35">
      <c r="A1642"/>
      <c r="B1642"/>
      <c r="C1642"/>
      <c r="D1642"/>
    </row>
    <row r="1643" spans="1:4" x14ac:dyDescent="0.35">
      <c r="A1643"/>
      <c r="B1643"/>
      <c r="C1643"/>
      <c r="D1643"/>
    </row>
    <row r="1644" spans="1:4" x14ac:dyDescent="0.35">
      <c r="A1644"/>
      <c r="B1644"/>
      <c r="C1644"/>
      <c r="D1644"/>
    </row>
    <row r="1645" spans="1:4" x14ac:dyDescent="0.35">
      <c r="A1645"/>
      <c r="B1645"/>
      <c r="C1645"/>
      <c r="D1645"/>
    </row>
    <row r="1646" spans="1:4" x14ac:dyDescent="0.35">
      <c r="A1646"/>
      <c r="B1646"/>
      <c r="C1646"/>
      <c r="D1646"/>
    </row>
    <row r="1647" spans="1:4" x14ac:dyDescent="0.35">
      <c r="A1647"/>
      <c r="B1647"/>
      <c r="C1647"/>
      <c r="D1647"/>
    </row>
    <row r="1648" spans="1:4" x14ac:dyDescent="0.35">
      <c r="A1648"/>
      <c r="B1648"/>
      <c r="C1648"/>
      <c r="D1648"/>
    </row>
    <row r="1649" spans="1:4" x14ac:dyDescent="0.35">
      <c r="A1649"/>
      <c r="B1649"/>
      <c r="C1649"/>
      <c r="D1649"/>
    </row>
    <row r="1650" spans="1:4" x14ac:dyDescent="0.35">
      <c r="A1650"/>
      <c r="B1650"/>
      <c r="C1650"/>
      <c r="D1650"/>
    </row>
    <row r="1651" spans="1:4" x14ac:dyDescent="0.35">
      <c r="A1651"/>
      <c r="B1651"/>
      <c r="C1651"/>
      <c r="D1651"/>
    </row>
    <row r="1652" spans="1:4" x14ac:dyDescent="0.35">
      <c r="A1652"/>
      <c r="B1652"/>
      <c r="C1652"/>
      <c r="D1652"/>
    </row>
    <row r="1653" spans="1:4" x14ac:dyDescent="0.35">
      <c r="A1653"/>
      <c r="B1653"/>
      <c r="C1653"/>
      <c r="D1653"/>
    </row>
    <row r="1654" spans="1:4" x14ac:dyDescent="0.35">
      <c r="A1654"/>
      <c r="B1654"/>
      <c r="C1654"/>
      <c r="D1654"/>
    </row>
    <row r="1655" spans="1:4" x14ac:dyDescent="0.35">
      <c r="A1655"/>
      <c r="B1655"/>
      <c r="C1655"/>
      <c r="D1655"/>
    </row>
    <row r="1656" spans="1:4" x14ac:dyDescent="0.35">
      <c r="A1656"/>
      <c r="B1656"/>
      <c r="C1656"/>
      <c r="D1656"/>
    </row>
    <row r="1657" spans="1:4" x14ac:dyDescent="0.35">
      <c r="A1657"/>
      <c r="B1657"/>
      <c r="C1657"/>
      <c r="D1657"/>
    </row>
    <row r="1658" spans="1:4" x14ac:dyDescent="0.35">
      <c r="A1658"/>
      <c r="B1658"/>
      <c r="C1658"/>
      <c r="D1658"/>
    </row>
    <row r="1659" spans="1:4" x14ac:dyDescent="0.35">
      <c r="A1659"/>
      <c r="B1659"/>
      <c r="C1659"/>
      <c r="D1659"/>
    </row>
    <row r="1660" spans="1:4" x14ac:dyDescent="0.35">
      <c r="A1660"/>
      <c r="B1660"/>
      <c r="C1660"/>
      <c r="D1660"/>
    </row>
    <row r="1661" spans="1:4" x14ac:dyDescent="0.35">
      <c r="A1661"/>
      <c r="B1661"/>
      <c r="C1661"/>
      <c r="D1661"/>
    </row>
    <row r="1662" spans="1:4" x14ac:dyDescent="0.35">
      <c r="A1662"/>
      <c r="B1662"/>
      <c r="C1662"/>
      <c r="D1662"/>
    </row>
    <row r="1663" spans="1:4" x14ac:dyDescent="0.35">
      <c r="A1663"/>
      <c r="B1663"/>
      <c r="C1663"/>
      <c r="D1663"/>
    </row>
    <row r="1664" spans="1:4" x14ac:dyDescent="0.35">
      <c r="A1664"/>
      <c r="B1664"/>
      <c r="C1664"/>
      <c r="D1664"/>
    </row>
    <row r="1665" spans="1:4" x14ac:dyDescent="0.35">
      <c r="A1665"/>
      <c r="B1665"/>
      <c r="C1665"/>
      <c r="D1665"/>
    </row>
    <row r="1666" spans="1:4" x14ac:dyDescent="0.35">
      <c r="A1666"/>
      <c r="B1666"/>
      <c r="C1666"/>
      <c r="D1666"/>
    </row>
    <row r="1667" spans="1:4" x14ac:dyDescent="0.35">
      <c r="A1667"/>
      <c r="B1667"/>
      <c r="C1667"/>
      <c r="D1667"/>
    </row>
    <row r="1668" spans="1:4" x14ac:dyDescent="0.35">
      <c r="A1668"/>
      <c r="B1668"/>
      <c r="C1668"/>
      <c r="D1668"/>
    </row>
    <row r="1669" spans="1:4" x14ac:dyDescent="0.35">
      <c r="A1669"/>
      <c r="B1669"/>
      <c r="C1669"/>
      <c r="D1669"/>
    </row>
    <row r="1670" spans="1:4" x14ac:dyDescent="0.35">
      <c r="A1670"/>
      <c r="B1670"/>
      <c r="C1670"/>
      <c r="D1670"/>
    </row>
    <row r="1671" spans="1:4" x14ac:dyDescent="0.35">
      <c r="A1671"/>
      <c r="B1671"/>
      <c r="C1671"/>
      <c r="D1671"/>
    </row>
    <row r="1672" spans="1:4" x14ac:dyDescent="0.35">
      <c r="A1672"/>
      <c r="B1672"/>
      <c r="C1672"/>
      <c r="D1672"/>
    </row>
    <row r="1673" spans="1:4" x14ac:dyDescent="0.35">
      <c r="A1673"/>
      <c r="B1673"/>
      <c r="C1673"/>
      <c r="D1673"/>
    </row>
    <row r="1674" spans="1:4" x14ac:dyDescent="0.35">
      <c r="A1674"/>
      <c r="B1674"/>
      <c r="C1674"/>
      <c r="D1674"/>
    </row>
    <row r="1675" spans="1:4" x14ac:dyDescent="0.35">
      <c r="A1675"/>
      <c r="B1675"/>
      <c r="C1675"/>
      <c r="D1675"/>
    </row>
    <row r="1676" spans="1:4" x14ac:dyDescent="0.35">
      <c r="A1676"/>
      <c r="B1676"/>
      <c r="C1676"/>
      <c r="D1676"/>
    </row>
    <row r="1677" spans="1:4" x14ac:dyDescent="0.35">
      <c r="A1677"/>
      <c r="B1677"/>
      <c r="C1677"/>
      <c r="D1677"/>
    </row>
    <row r="1678" spans="1:4" x14ac:dyDescent="0.35">
      <c r="A1678"/>
      <c r="B1678"/>
      <c r="C1678"/>
      <c r="D1678"/>
    </row>
    <row r="1679" spans="1:4" x14ac:dyDescent="0.35">
      <c r="A1679"/>
      <c r="B1679"/>
      <c r="C1679"/>
      <c r="D1679"/>
    </row>
    <row r="1680" spans="1:4" x14ac:dyDescent="0.35">
      <c r="A1680"/>
      <c r="B1680"/>
      <c r="C1680"/>
      <c r="D1680"/>
    </row>
    <row r="1681" spans="1:4" x14ac:dyDescent="0.35">
      <c r="A1681"/>
      <c r="B1681"/>
      <c r="C1681"/>
      <c r="D1681"/>
    </row>
    <row r="1682" spans="1:4" x14ac:dyDescent="0.35">
      <c r="A1682"/>
      <c r="B1682"/>
      <c r="C1682"/>
      <c r="D1682"/>
    </row>
    <row r="1683" spans="1:4" x14ac:dyDescent="0.35">
      <c r="A1683"/>
      <c r="B1683"/>
      <c r="C1683"/>
      <c r="D1683"/>
    </row>
    <row r="1684" spans="1:4" x14ac:dyDescent="0.35">
      <c r="A1684"/>
      <c r="B1684"/>
      <c r="C1684"/>
      <c r="D1684"/>
    </row>
    <row r="1685" spans="1:4" x14ac:dyDescent="0.35">
      <c r="A1685"/>
      <c r="B1685"/>
      <c r="C1685"/>
      <c r="D1685"/>
    </row>
    <row r="1686" spans="1:4" x14ac:dyDescent="0.35">
      <c r="A1686"/>
      <c r="B1686"/>
      <c r="C1686"/>
      <c r="D1686"/>
    </row>
    <row r="1687" spans="1:4" x14ac:dyDescent="0.35">
      <c r="A1687"/>
      <c r="B1687"/>
      <c r="C1687"/>
      <c r="D1687"/>
    </row>
    <row r="1688" spans="1:4" x14ac:dyDescent="0.35">
      <c r="A1688"/>
      <c r="B1688"/>
      <c r="C1688"/>
      <c r="D1688"/>
    </row>
    <row r="1689" spans="1:4" x14ac:dyDescent="0.35">
      <c r="A1689"/>
      <c r="B1689"/>
      <c r="C1689"/>
      <c r="D1689"/>
    </row>
    <row r="1690" spans="1:4" x14ac:dyDescent="0.35">
      <c r="A1690"/>
      <c r="B1690"/>
      <c r="C1690"/>
      <c r="D1690"/>
    </row>
    <row r="1691" spans="1:4" x14ac:dyDescent="0.35">
      <c r="A1691"/>
      <c r="B1691"/>
      <c r="C1691"/>
      <c r="D1691"/>
    </row>
    <row r="1692" spans="1:4" x14ac:dyDescent="0.35">
      <c r="A1692"/>
      <c r="B1692"/>
      <c r="C1692"/>
      <c r="D1692"/>
    </row>
    <row r="1693" spans="1:4" x14ac:dyDescent="0.35">
      <c r="A1693"/>
      <c r="B1693"/>
      <c r="C1693"/>
      <c r="D1693"/>
    </row>
    <row r="1694" spans="1:4" x14ac:dyDescent="0.35">
      <c r="A1694"/>
      <c r="B1694"/>
      <c r="C1694"/>
      <c r="D1694"/>
    </row>
    <row r="1695" spans="1:4" x14ac:dyDescent="0.35">
      <c r="A1695"/>
      <c r="B1695"/>
      <c r="C1695"/>
      <c r="D1695"/>
    </row>
    <row r="1696" spans="1:4" x14ac:dyDescent="0.35">
      <c r="A1696"/>
      <c r="B1696"/>
      <c r="C1696"/>
      <c r="D1696"/>
    </row>
    <row r="1697" spans="1:4" x14ac:dyDescent="0.35">
      <c r="A1697"/>
      <c r="B1697"/>
      <c r="C1697"/>
      <c r="D1697"/>
    </row>
    <row r="1698" spans="1:4" x14ac:dyDescent="0.35">
      <c r="A1698"/>
      <c r="B1698"/>
      <c r="C1698"/>
      <c r="D1698"/>
    </row>
    <row r="1699" spans="1:4" x14ac:dyDescent="0.35">
      <c r="A1699"/>
      <c r="B1699"/>
      <c r="C1699"/>
      <c r="D1699"/>
    </row>
    <row r="1700" spans="1:4" x14ac:dyDescent="0.35">
      <c r="A1700"/>
      <c r="B1700"/>
      <c r="C1700"/>
      <c r="D1700"/>
    </row>
    <row r="1701" spans="1:4" x14ac:dyDescent="0.35">
      <c r="A1701"/>
      <c r="B1701"/>
      <c r="C1701"/>
      <c r="D1701"/>
    </row>
    <row r="1702" spans="1:4" x14ac:dyDescent="0.35">
      <c r="A1702"/>
      <c r="B1702"/>
      <c r="C1702"/>
      <c r="D1702"/>
    </row>
    <row r="1703" spans="1:4" x14ac:dyDescent="0.35">
      <c r="A1703"/>
      <c r="B1703"/>
      <c r="C1703"/>
      <c r="D1703"/>
    </row>
    <row r="1704" spans="1:4" x14ac:dyDescent="0.35">
      <c r="A1704"/>
      <c r="B1704"/>
      <c r="C1704"/>
      <c r="D1704"/>
    </row>
    <row r="1705" spans="1:4" x14ac:dyDescent="0.35">
      <c r="A1705"/>
      <c r="B1705"/>
      <c r="C1705"/>
      <c r="D1705"/>
    </row>
    <row r="1706" spans="1:4" x14ac:dyDescent="0.35">
      <c r="A1706"/>
      <c r="B1706"/>
      <c r="C1706"/>
      <c r="D1706"/>
    </row>
    <row r="1707" spans="1:4" x14ac:dyDescent="0.35">
      <c r="A1707"/>
      <c r="B1707"/>
      <c r="C1707"/>
      <c r="D1707"/>
    </row>
    <row r="1708" spans="1:4" x14ac:dyDescent="0.35">
      <c r="A1708"/>
      <c r="B1708"/>
      <c r="C1708"/>
      <c r="D1708"/>
    </row>
    <row r="1709" spans="1:4" x14ac:dyDescent="0.35">
      <c r="A1709"/>
      <c r="B1709"/>
      <c r="C1709"/>
      <c r="D1709"/>
    </row>
    <row r="1710" spans="1:4" x14ac:dyDescent="0.35">
      <c r="A1710"/>
      <c r="B1710"/>
      <c r="C1710"/>
      <c r="D1710"/>
    </row>
    <row r="1711" spans="1:4" x14ac:dyDescent="0.35">
      <c r="A1711"/>
      <c r="B1711"/>
      <c r="C1711"/>
      <c r="D1711"/>
    </row>
    <row r="1712" spans="1:4" x14ac:dyDescent="0.35">
      <c r="A1712"/>
      <c r="B1712"/>
      <c r="C1712"/>
      <c r="D1712"/>
    </row>
    <row r="1713" spans="1:4" x14ac:dyDescent="0.35">
      <c r="A1713"/>
      <c r="B1713"/>
      <c r="C1713"/>
      <c r="D1713"/>
    </row>
    <row r="1714" spans="1:4" x14ac:dyDescent="0.35">
      <c r="A1714"/>
      <c r="B1714"/>
      <c r="C1714"/>
      <c r="D1714"/>
    </row>
    <row r="1715" spans="1:4" x14ac:dyDescent="0.35">
      <c r="A1715"/>
      <c r="B1715"/>
      <c r="C1715"/>
      <c r="D1715"/>
    </row>
    <row r="1716" spans="1:4" x14ac:dyDescent="0.35">
      <c r="A1716"/>
      <c r="B1716"/>
      <c r="C1716"/>
      <c r="D1716"/>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zoomScale="99" zoomScaleNormal="99" workbookViewId="0">
      <pane xSplit="19" ySplit="5" topLeftCell="T6" activePane="bottomRight" state="frozen"/>
      <selection pane="topRight" activeCell="T1" sqref="T1"/>
      <selection pane="bottomLeft" activeCell="A6" sqref="A6"/>
      <selection pane="bottomRight" activeCell="S7" sqref="S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V2"/>
  <sheetViews>
    <sheetView workbookViewId="0">
      <pane xSplit="8" ySplit="2" topLeftCell="I3" activePane="bottomRight" state="frozen"/>
      <selection pane="topRight" activeCell="I1" sqref="I1"/>
      <selection pane="bottomLeft" activeCell="A3" sqref="A3"/>
      <selection pane="bottomRight" activeCell="F8" sqref="F8"/>
    </sheetView>
  </sheetViews>
  <sheetFormatPr defaultRowHeight="14.5" x14ac:dyDescent="0.35"/>
  <cols>
    <col min="1" max="1" width="5.453125" style="11" customWidth="1"/>
    <col min="2" max="2" width="6.81640625" style="11" bestFit="1" customWidth="1"/>
    <col min="3" max="3" width="10.26953125" style="11" customWidth="1"/>
    <col min="4" max="4" width="5.453125" style="11" bestFit="1" customWidth="1"/>
    <col min="5" max="5" width="6.26953125" style="11" customWidth="1"/>
    <col min="6" max="6" width="31.36328125" style="11" bestFit="1" customWidth="1"/>
    <col min="7" max="7" width="7" style="11" customWidth="1"/>
    <col min="8" max="8" width="7.6328125" style="11" bestFit="1" customWidth="1"/>
    <col min="9" max="40" width="7.6328125" style="8" customWidth="1"/>
    <col min="41" max="41" width="5.54296875" style="8" customWidth="1"/>
    <col min="42" max="42" width="8.54296875" style="8" bestFit="1" customWidth="1"/>
    <col min="43" max="43" width="8.7265625" style="8"/>
    <col min="44" max="44" width="8.7265625" style="11"/>
    <col min="45" max="46" width="3.36328125" style="11" bestFit="1" customWidth="1"/>
    <col min="47" max="48" width="10.54296875" style="11" bestFit="1" customWidth="1"/>
    <col min="49" max="16384" width="8.7265625" style="11"/>
  </cols>
  <sheetData>
    <row r="1" spans="1:48" ht="14.5" customHeight="1" x14ac:dyDescent="0.35">
      <c r="I1" s="12" t="s">
        <v>22</v>
      </c>
      <c r="J1" s="12" t="s">
        <v>23</v>
      </c>
      <c r="K1" s="12" t="s">
        <v>24</v>
      </c>
      <c r="L1" s="12" t="s">
        <v>25</v>
      </c>
      <c r="M1" s="12" t="s">
        <v>26</v>
      </c>
      <c r="N1" s="12" t="s">
        <v>27</v>
      </c>
      <c r="O1" s="12" t="s">
        <v>28</v>
      </c>
      <c r="P1" s="12" t="s">
        <v>29</v>
      </c>
      <c r="Q1" s="12" t="s">
        <v>30</v>
      </c>
      <c r="R1" s="12" t="s">
        <v>31</v>
      </c>
      <c r="S1" s="12" t="s">
        <v>32</v>
      </c>
      <c r="T1" s="12" t="s">
        <v>33</v>
      </c>
      <c r="U1" s="12" t="s">
        <v>34</v>
      </c>
      <c r="V1" s="12" t="s">
        <v>35</v>
      </c>
      <c r="W1" s="12" t="s">
        <v>36</v>
      </c>
      <c r="X1" s="12" t="s">
        <v>37</v>
      </c>
      <c r="Y1" s="12" t="s">
        <v>38</v>
      </c>
      <c r="Z1" s="12" t="s">
        <v>39</v>
      </c>
      <c r="AA1" s="12" t="s">
        <v>40</v>
      </c>
      <c r="AB1" s="12" t="s">
        <v>41</v>
      </c>
      <c r="AC1" s="12" t="s">
        <v>42</v>
      </c>
      <c r="AD1" s="12" t="s">
        <v>43</v>
      </c>
      <c r="AE1" s="12" t="s">
        <v>44</v>
      </c>
      <c r="AF1" s="12" t="s">
        <v>45</v>
      </c>
      <c r="AG1" s="12" t="s">
        <v>46</v>
      </c>
      <c r="AH1" s="12" t="s">
        <v>47</v>
      </c>
      <c r="AI1" s="12" t="s">
        <v>48</v>
      </c>
      <c r="AJ1" s="12" t="s">
        <v>49</v>
      </c>
      <c r="AK1" s="12" t="s">
        <v>50</v>
      </c>
      <c r="AL1" s="12" t="s">
        <v>51</v>
      </c>
      <c r="AM1" s="12" t="s">
        <v>52</v>
      </c>
      <c r="AN1" s="12" t="s">
        <v>53</v>
      </c>
    </row>
    <row r="2" spans="1:48" ht="95" x14ac:dyDescent="0.35">
      <c r="A2" s="13" t="s">
        <v>54</v>
      </c>
      <c r="B2" s="13" t="s">
        <v>55</v>
      </c>
      <c r="C2" s="13" t="s">
        <v>56</v>
      </c>
      <c r="D2" s="13" t="s">
        <v>57</v>
      </c>
      <c r="E2" s="13" t="s">
        <v>58</v>
      </c>
      <c r="F2" s="13" t="s">
        <v>59</v>
      </c>
      <c r="G2" s="13" t="s">
        <v>60</v>
      </c>
      <c r="H2" s="14" t="s">
        <v>61</v>
      </c>
      <c r="I2" s="15" t="s">
        <v>62</v>
      </c>
      <c r="J2" s="15" t="s">
        <v>63</v>
      </c>
      <c r="K2" s="15" t="s">
        <v>64</v>
      </c>
      <c r="L2" s="15" t="s">
        <v>65</v>
      </c>
      <c r="M2" s="15" t="s">
        <v>66</v>
      </c>
      <c r="N2" s="15" t="s">
        <v>67</v>
      </c>
      <c r="O2" s="16" t="s">
        <v>68</v>
      </c>
      <c r="P2" s="16" t="s">
        <v>69</v>
      </c>
      <c r="Q2" s="16" t="s">
        <v>70</v>
      </c>
      <c r="R2" s="16" t="s">
        <v>71</v>
      </c>
      <c r="S2" s="16" t="s">
        <v>72</v>
      </c>
      <c r="T2" s="16" t="s">
        <v>73</v>
      </c>
      <c r="U2" s="17" t="s">
        <v>74</v>
      </c>
      <c r="V2" s="17" t="s">
        <v>75</v>
      </c>
      <c r="W2" s="17" t="s">
        <v>76</v>
      </c>
      <c r="X2" s="17" t="s">
        <v>77</v>
      </c>
      <c r="Y2" s="17" t="s">
        <v>78</v>
      </c>
      <c r="Z2" s="18" t="s">
        <v>79</v>
      </c>
      <c r="AA2" s="18" t="s">
        <v>80</v>
      </c>
      <c r="AB2" s="18" t="s">
        <v>81</v>
      </c>
      <c r="AC2" s="18" t="s">
        <v>82</v>
      </c>
      <c r="AD2" s="18" t="s">
        <v>83</v>
      </c>
      <c r="AE2" s="19" t="s">
        <v>84</v>
      </c>
      <c r="AF2" s="19" t="s">
        <v>85</v>
      </c>
      <c r="AG2" s="19" t="s">
        <v>86</v>
      </c>
      <c r="AH2" s="19" t="s">
        <v>87</v>
      </c>
      <c r="AI2" s="19" t="s">
        <v>88</v>
      </c>
      <c r="AJ2" s="20" t="s">
        <v>89</v>
      </c>
      <c r="AK2" s="20" t="s">
        <v>90</v>
      </c>
      <c r="AL2" s="20" t="s">
        <v>91</v>
      </c>
      <c r="AM2" s="20" t="s">
        <v>92</v>
      </c>
      <c r="AN2" s="20" t="s">
        <v>93</v>
      </c>
      <c r="AO2" s="21" t="s">
        <v>0</v>
      </c>
      <c r="AP2" s="22" t="s">
        <v>94</v>
      </c>
      <c r="AQ2" s="22" t="s">
        <v>95</v>
      </c>
      <c r="AR2" s="23" t="s">
        <v>96</v>
      </c>
      <c r="AS2" s="22" t="s">
        <v>9</v>
      </c>
      <c r="AT2" s="22" t="s">
        <v>10</v>
      </c>
      <c r="AU2" s="24" t="s">
        <v>97</v>
      </c>
      <c r="AV2" s="24" t="s">
        <v>98</v>
      </c>
    </row>
  </sheetData>
  <conditionalFormatting sqref="U2:Y2">
    <cfRule type="cellIs" dxfId="32" priority="1" operator="lessThan">
      <formula>0</formula>
    </cfRule>
  </conditionalFormatting>
  <conditionalFormatting sqref="U2:Y2">
    <cfRule type="cellIs" dxfId="31" priority="2" operator="greaterThan">
      <formula>0</formula>
    </cfRule>
  </conditionalFormatting>
  <conditionalFormatting sqref="AJ2:AN2">
    <cfRule type="cellIs" dxfId="30" priority="3" operator="lessThan">
      <formula>0</formula>
    </cfRule>
  </conditionalFormatting>
  <conditionalFormatting sqref="AJ2:AN2">
    <cfRule type="cellIs" dxfId="29" priority="4" operator="greaterThan">
      <formula>0</formula>
    </cfRule>
  </conditionalFormatting>
  <conditionalFormatting sqref="U2:Y2">
    <cfRule type="cellIs" dxfId="28" priority="5" operator="lessThan">
      <formula>0</formula>
    </cfRule>
  </conditionalFormatting>
  <conditionalFormatting sqref="U2:Y2">
    <cfRule type="cellIs" dxfId="27" priority="6" operator="greaterThan">
      <formula>0</formula>
    </cfRule>
  </conditionalFormatting>
  <conditionalFormatting sqref="AJ2:AN2">
    <cfRule type="cellIs" dxfId="26" priority="7" operator="lessThan">
      <formula>0</formula>
    </cfRule>
  </conditionalFormatting>
  <conditionalFormatting sqref="AJ2:AN2">
    <cfRule type="cellIs" dxfId="25" priority="8" operator="greaterThan">
      <formula>0</formula>
    </cfRule>
  </conditionalFormatting>
  <conditionalFormatting sqref="U2:Y2">
    <cfRule type="cellIs" dxfId="24" priority="9" operator="lessThan">
      <formula>0</formula>
    </cfRule>
  </conditionalFormatting>
  <conditionalFormatting sqref="U2:Y2">
    <cfRule type="cellIs" dxfId="23" priority="10" operator="greaterThan">
      <formula>0</formula>
    </cfRule>
  </conditionalFormatting>
  <conditionalFormatting sqref="AJ2:AN2">
    <cfRule type="cellIs" dxfId="22" priority="11" operator="lessThan">
      <formula>0</formula>
    </cfRule>
  </conditionalFormatting>
  <conditionalFormatting sqref="AJ2:AN2">
    <cfRule type="cellIs" dxfId="21" priority="12" operator="greaterThan">
      <formula>0</formula>
    </cfRule>
  </conditionalFormatting>
  <conditionalFormatting sqref="U2:Y2">
    <cfRule type="cellIs" dxfId="20" priority="13" operator="lessThan">
      <formula>0</formula>
    </cfRule>
  </conditionalFormatting>
  <conditionalFormatting sqref="U2:Y2">
    <cfRule type="cellIs" dxfId="19" priority="14" operator="greaterThan">
      <formula>0</formula>
    </cfRule>
  </conditionalFormatting>
  <conditionalFormatting sqref="AJ2:AN2">
    <cfRule type="cellIs" dxfId="18" priority="15" operator="lessThan">
      <formula>0</formula>
    </cfRule>
  </conditionalFormatting>
  <conditionalFormatting sqref="AJ2:AN2">
    <cfRule type="cellIs" dxfId="17" priority="16" operator="greaterThan">
      <formula>0</formula>
    </cfRule>
  </conditionalFormatting>
  <conditionalFormatting sqref="U2:Y2">
    <cfRule type="cellIs" dxfId="16" priority="17" operator="lessThan">
      <formula>0</formula>
    </cfRule>
  </conditionalFormatting>
  <conditionalFormatting sqref="U2:Y2">
    <cfRule type="cellIs" dxfId="15" priority="18" operator="greaterThan">
      <formula>0</formula>
    </cfRule>
  </conditionalFormatting>
  <conditionalFormatting sqref="AJ2:AN2">
    <cfRule type="cellIs" dxfId="14" priority="19" operator="lessThan">
      <formula>0</formula>
    </cfRule>
  </conditionalFormatting>
  <conditionalFormatting sqref="AJ2:AN2">
    <cfRule type="cellIs" dxfId="13" priority="20" operator="greaterThan">
      <formula>0</formula>
    </cfRule>
  </conditionalFormatting>
  <conditionalFormatting sqref="U2:Y2">
    <cfRule type="cellIs" dxfId="12" priority="21" operator="lessThan">
      <formula>0</formula>
    </cfRule>
  </conditionalFormatting>
  <conditionalFormatting sqref="U2:Y2">
    <cfRule type="cellIs" dxfId="11" priority="22" operator="greaterThan">
      <formula>0</formula>
    </cfRule>
  </conditionalFormatting>
  <conditionalFormatting sqref="AJ2:AN2">
    <cfRule type="cellIs" dxfId="10" priority="23" operator="lessThan">
      <formula>0</formula>
    </cfRule>
  </conditionalFormatting>
  <conditionalFormatting sqref="AJ2:AN2">
    <cfRule type="cellIs" dxfId="9" priority="24" operator="greaterThan">
      <formula>0</formula>
    </cfRule>
  </conditionalFormatting>
  <conditionalFormatting sqref="U2:Y2">
    <cfRule type="cellIs" dxfId="8" priority="25" operator="lessThan">
      <formula>0</formula>
    </cfRule>
  </conditionalFormatting>
  <conditionalFormatting sqref="U2:Y2">
    <cfRule type="cellIs" dxfId="7" priority="26" operator="greaterThan">
      <formula>0</formula>
    </cfRule>
  </conditionalFormatting>
  <conditionalFormatting sqref="AJ2:AN2">
    <cfRule type="cellIs" dxfId="6" priority="27" operator="lessThan">
      <formula>0</formula>
    </cfRule>
  </conditionalFormatting>
  <conditionalFormatting sqref="AJ2:AN2">
    <cfRule type="cellIs" dxfId="5" priority="28" operator="greaterThan">
      <formula>0</formula>
    </cfRule>
  </conditionalFormatting>
  <conditionalFormatting sqref="U2:Y2">
    <cfRule type="cellIs" dxfId="4" priority="29" operator="lessThan">
      <formula>0</formula>
    </cfRule>
  </conditionalFormatting>
  <conditionalFormatting sqref="U2:Y2">
    <cfRule type="cellIs" dxfId="3" priority="30" operator="greaterThan">
      <formula>0</formula>
    </cfRule>
  </conditionalFormatting>
  <conditionalFormatting sqref="AJ2:AN2">
    <cfRule type="cellIs" dxfId="2" priority="31" operator="lessThan">
      <formula>0</formula>
    </cfRule>
  </conditionalFormatting>
  <conditionalFormatting sqref="AJ2:AN2">
    <cfRule type="cellIs" dxfId="1" priority="32" operator="greaterThan">
      <formula>0</formula>
    </cfRule>
  </conditionalFormatting>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
  <sheetViews>
    <sheetView workbookViewId="0">
      <pane xSplit="8" ySplit="3" topLeftCell="I4" activePane="bottomRight" state="frozen"/>
      <selection pane="topRight" activeCell="I1" sqref="I1"/>
      <selection pane="bottomLeft" activeCell="A4" sqref="A4"/>
      <selection pane="bottomRight" activeCell="H8" sqref="H8"/>
    </sheetView>
  </sheetViews>
  <sheetFormatPr defaultRowHeight="14.5" x14ac:dyDescent="0.35"/>
  <cols>
    <col min="3" max="3" width="10.36328125" bestFit="1" customWidth="1"/>
  </cols>
  <sheetData>
    <row r="1" spans="1:18" x14ac:dyDescent="0.35">
      <c r="A1" s="11"/>
      <c r="B1" s="11"/>
      <c r="C1" s="11"/>
      <c r="D1" s="11"/>
      <c r="E1" s="11"/>
      <c r="F1" s="11"/>
      <c r="G1" s="25"/>
      <c r="H1" s="11"/>
      <c r="I1" s="11" t="s">
        <v>33</v>
      </c>
      <c r="J1" s="11" t="s">
        <v>48</v>
      </c>
      <c r="K1" s="11" t="s">
        <v>99</v>
      </c>
      <c r="L1" s="11" t="s">
        <v>100</v>
      </c>
      <c r="M1" s="11" t="s">
        <v>101</v>
      </c>
      <c r="N1" s="11" t="s">
        <v>102</v>
      </c>
      <c r="O1" s="11" t="s">
        <v>103</v>
      </c>
      <c r="P1" s="11" t="s">
        <v>104</v>
      </c>
      <c r="Q1" s="11" t="s">
        <v>105</v>
      </c>
      <c r="R1" s="11"/>
    </row>
    <row r="2" spans="1:18" x14ac:dyDescent="0.35">
      <c r="A2" s="26" t="s">
        <v>106</v>
      </c>
      <c r="B2" s="27"/>
      <c r="C2" s="27"/>
      <c r="D2" s="28"/>
      <c r="E2" s="29"/>
      <c r="F2" s="26"/>
      <c r="G2" s="27"/>
      <c r="H2" s="27"/>
      <c r="I2" s="27"/>
      <c r="J2" s="27"/>
      <c r="K2" s="27"/>
      <c r="L2" s="27"/>
      <c r="M2" s="27"/>
      <c r="N2" s="27"/>
      <c r="O2" s="27"/>
      <c r="P2" s="27"/>
      <c r="Q2" s="27"/>
      <c r="R2" s="28"/>
    </row>
    <row r="3" spans="1:18" ht="84" customHeight="1" x14ac:dyDescent="0.35">
      <c r="A3" s="30" t="s">
        <v>54</v>
      </c>
      <c r="B3" s="30" t="s">
        <v>55</v>
      </c>
      <c r="C3" s="30" t="s">
        <v>56</v>
      </c>
      <c r="D3" s="30" t="s">
        <v>57</v>
      </c>
      <c r="E3" s="13" t="s">
        <v>58</v>
      </c>
      <c r="F3" s="30" t="s">
        <v>59</v>
      </c>
      <c r="G3" s="31" t="s">
        <v>60</v>
      </c>
      <c r="H3" s="32" t="s">
        <v>61</v>
      </c>
      <c r="I3" s="33" t="s">
        <v>20</v>
      </c>
      <c r="J3" s="33" t="s">
        <v>19</v>
      </c>
      <c r="K3" s="33" t="s">
        <v>107</v>
      </c>
      <c r="L3" s="33" t="s">
        <v>108</v>
      </c>
      <c r="M3" s="33" t="s">
        <v>109</v>
      </c>
      <c r="N3" s="33" t="s">
        <v>110</v>
      </c>
      <c r="O3" s="33" t="s">
        <v>111</v>
      </c>
      <c r="P3" s="33" t="s">
        <v>112</v>
      </c>
      <c r="Q3" s="33" t="s">
        <v>113</v>
      </c>
      <c r="R3" s="34" t="s">
        <v>114</v>
      </c>
    </row>
  </sheetData>
  <conditionalFormatting sqref="A1:A3">
    <cfRule type="duplicateValues" dxfId="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C3"/>
  <sheetViews>
    <sheetView zoomScale="99" zoomScaleNormal="99" workbookViewId="0">
      <pane xSplit="8" ySplit="3" topLeftCell="I4" activePane="bottomRight" state="frozen"/>
      <selection pane="topRight" activeCell="I1" sqref="I1"/>
      <selection pane="bottomLeft" activeCell="A4" sqref="A4"/>
      <selection pane="bottomRight" activeCell="B7" sqref="B7"/>
    </sheetView>
  </sheetViews>
  <sheetFormatPr defaultRowHeight="14.5" x14ac:dyDescent="0.35"/>
  <cols>
    <col min="1" max="1" width="12.36328125" style="35" customWidth="1"/>
    <col min="2" max="2" width="23.26953125" style="35" customWidth="1"/>
    <col min="3" max="4" width="8.81640625" style="35" customWidth="1"/>
    <col min="5" max="5" width="8.81640625" style="35" hidden="1" customWidth="1"/>
    <col min="6" max="13" width="8.81640625" style="35" customWidth="1"/>
    <col min="14" max="14" width="13" style="35" bestFit="1" customWidth="1"/>
    <col min="15" max="15" width="11.36328125" style="35" bestFit="1" customWidth="1"/>
    <col min="16" max="16" width="12.54296875" style="35" bestFit="1" customWidth="1"/>
    <col min="17" max="17" width="12" style="35" bestFit="1" customWidth="1"/>
    <col min="18" max="18" width="14.81640625" style="35" bestFit="1" customWidth="1"/>
    <col min="19" max="19" width="11.08984375" style="35" bestFit="1" customWidth="1"/>
    <col min="20" max="20" width="11.1796875" style="35" bestFit="1" customWidth="1"/>
    <col min="21" max="21" width="14.81640625" style="35" bestFit="1" customWidth="1"/>
    <col min="22" max="22" width="12.08984375" style="35" bestFit="1" customWidth="1"/>
    <col min="23" max="23" width="13.1796875" style="35" bestFit="1" customWidth="1"/>
    <col min="24" max="24" width="12.1796875" style="35" bestFit="1" customWidth="1"/>
    <col min="25" max="25" width="11.453125" style="35" bestFit="1" customWidth="1"/>
    <col min="26" max="26" width="12.26953125" style="35" bestFit="1" customWidth="1"/>
    <col min="27" max="27" width="11.453125" style="35" bestFit="1" customWidth="1"/>
    <col min="28" max="28" width="6.08984375" style="35" bestFit="1" customWidth="1"/>
    <col min="29" max="29" width="63.36328125" style="35" bestFit="1" customWidth="1"/>
    <col min="30" max="16384" width="8.7265625" style="35"/>
  </cols>
  <sheetData>
    <row r="1" spans="1:29" x14ac:dyDescent="0.35">
      <c r="I1" s="35" t="s">
        <v>153</v>
      </c>
      <c r="J1" s="35" t="s">
        <v>152</v>
      </c>
      <c r="L1" s="35" t="s">
        <v>151</v>
      </c>
      <c r="M1" s="35" t="s">
        <v>150</v>
      </c>
      <c r="N1" s="35" t="s">
        <v>149</v>
      </c>
      <c r="O1" s="35" t="s">
        <v>148</v>
      </c>
      <c r="P1" s="35" t="s">
        <v>147</v>
      </c>
      <c r="Q1" s="35" t="s">
        <v>146</v>
      </c>
      <c r="R1" s="35" t="s">
        <v>145</v>
      </c>
      <c r="S1" s="35" t="s">
        <v>144</v>
      </c>
      <c r="T1" s="35" t="s">
        <v>143</v>
      </c>
      <c r="U1" s="35" t="s">
        <v>142</v>
      </c>
      <c r="V1" s="35" t="s">
        <v>141</v>
      </c>
      <c r="W1" s="35" t="s">
        <v>140</v>
      </c>
      <c r="X1" s="35" t="s">
        <v>139</v>
      </c>
      <c r="Y1" s="35" t="s">
        <v>138</v>
      </c>
      <c r="Z1" s="35" t="s">
        <v>137</v>
      </c>
      <c r="AA1" s="35" t="s">
        <v>136</v>
      </c>
    </row>
    <row r="2" spans="1:29" x14ac:dyDescent="0.35">
      <c r="A2" s="40" t="s">
        <v>135</v>
      </c>
      <c r="B2" s="40"/>
      <c r="C2" s="40"/>
      <c r="D2" s="40"/>
      <c r="E2" s="41"/>
      <c r="F2" s="40"/>
      <c r="G2" s="40"/>
      <c r="H2" s="40"/>
      <c r="I2" s="40"/>
      <c r="J2" s="40"/>
      <c r="K2" s="40"/>
      <c r="L2" s="40"/>
      <c r="M2" s="40"/>
      <c r="N2" s="40"/>
      <c r="O2" s="40"/>
      <c r="P2" s="40"/>
      <c r="Q2" s="40"/>
      <c r="R2" s="40"/>
      <c r="S2" s="40"/>
      <c r="T2" s="40"/>
      <c r="U2" s="40"/>
      <c r="V2" s="40"/>
      <c r="W2" s="40"/>
      <c r="X2" s="40"/>
      <c r="Y2" s="40"/>
      <c r="Z2" s="40"/>
      <c r="AA2" s="40"/>
      <c r="AB2" s="40"/>
      <c r="AC2" s="40"/>
    </row>
    <row r="3" spans="1:29" ht="87.5" x14ac:dyDescent="0.35">
      <c r="A3" s="39" t="s">
        <v>54</v>
      </c>
      <c r="B3" s="39" t="s">
        <v>55</v>
      </c>
      <c r="C3" s="39" t="s">
        <v>56</v>
      </c>
      <c r="D3" s="39" t="s">
        <v>57</v>
      </c>
      <c r="E3" s="39" t="s">
        <v>58</v>
      </c>
      <c r="F3" s="39" t="s">
        <v>59</v>
      </c>
      <c r="G3" s="39" t="s">
        <v>60</v>
      </c>
      <c r="H3" s="14" t="s">
        <v>61</v>
      </c>
      <c r="I3" s="16" t="s">
        <v>134</v>
      </c>
      <c r="J3" s="16" t="s">
        <v>133</v>
      </c>
      <c r="K3" s="38" t="s">
        <v>132</v>
      </c>
      <c r="L3" s="16" t="s">
        <v>131</v>
      </c>
      <c r="M3" s="16" t="s">
        <v>130</v>
      </c>
      <c r="N3" s="16" t="s">
        <v>129</v>
      </c>
      <c r="O3" s="15" t="s">
        <v>128</v>
      </c>
      <c r="P3" s="17" t="s">
        <v>127</v>
      </c>
      <c r="Q3" s="16" t="s">
        <v>126</v>
      </c>
      <c r="R3" s="16" t="s">
        <v>125</v>
      </c>
      <c r="S3" s="17" t="s">
        <v>124</v>
      </c>
      <c r="T3" s="16" t="s">
        <v>123</v>
      </c>
      <c r="U3" s="16" t="s">
        <v>122</v>
      </c>
      <c r="V3" s="17" t="s">
        <v>121</v>
      </c>
      <c r="W3" s="17" t="s">
        <v>120</v>
      </c>
      <c r="X3" s="17" t="s">
        <v>119</v>
      </c>
      <c r="Y3" s="17" t="s">
        <v>118</v>
      </c>
      <c r="Z3" s="17" t="s">
        <v>117</v>
      </c>
      <c r="AA3" s="17" t="s">
        <v>116</v>
      </c>
      <c r="AB3" s="37" t="s">
        <v>115</v>
      </c>
      <c r="AC3" s="36"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P2"/>
  <sheetViews>
    <sheetView zoomScale="88" zoomScaleNormal="88" workbookViewId="0">
      <pane xSplit="8" ySplit="2" topLeftCell="I3" activePane="bottomRight" state="frozen"/>
      <selection activeCell="I6759" sqref="I6759"/>
      <selection pane="topRight" activeCell="I6759" sqref="I6759"/>
      <selection pane="bottomLeft" activeCell="I6759" sqref="I6759"/>
      <selection pane="bottomRight" activeCell="H15" sqref="H15"/>
    </sheetView>
  </sheetViews>
  <sheetFormatPr defaultRowHeight="14.5" x14ac:dyDescent="0.35"/>
  <cols>
    <col min="1" max="1" width="8.7265625" style="35"/>
    <col min="2" max="2" width="24.08984375" style="35" customWidth="1"/>
    <col min="3" max="3" width="21.81640625" style="35" customWidth="1"/>
    <col min="4" max="4" width="8.7265625" style="35"/>
    <col min="5" max="5" width="8.90625" style="35" hidden="1" customWidth="1"/>
    <col min="6" max="6" width="30.6328125" style="35" customWidth="1"/>
    <col min="7" max="7" width="6.81640625" style="35" bestFit="1" customWidth="1"/>
    <col min="8" max="8" width="8.7265625" style="35"/>
    <col min="9" max="9" width="8.7265625" style="35" customWidth="1"/>
    <col min="10" max="10" width="7.36328125" style="35" customWidth="1"/>
    <col min="11" max="11" width="7.54296875" style="35" customWidth="1"/>
    <col min="12" max="16" width="6.6328125" style="35" customWidth="1"/>
    <col min="17" max="16384" width="8.7265625" style="35"/>
  </cols>
  <sheetData>
    <row r="1" spans="1:16" x14ac:dyDescent="0.35">
      <c r="I1" s="35" t="s">
        <v>166</v>
      </c>
      <c r="J1" s="35" t="s">
        <v>165</v>
      </c>
      <c r="K1" s="35" t="s">
        <v>164</v>
      </c>
      <c r="L1" s="35" t="s">
        <v>163</v>
      </c>
      <c r="M1" s="35" t="s">
        <v>100</v>
      </c>
      <c r="N1" s="35" t="s">
        <v>162</v>
      </c>
    </row>
    <row r="2" spans="1:16" ht="98.5" customHeight="1" x14ac:dyDescent="0.35">
      <c r="A2" s="39" t="s">
        <v>54</v>
      </c>
      <c r="B2" s="39" t="s">
        <v>55</v>
      </c>
      <c r="C2" s="39" t="s">
        <v>56</v>
      </c>
      <c r="D2" s="39" t="s">
        <v>57</v>
      </c>
      <c r="E2" s="39" t="s">
        <v>58</v>
      </c>
      <c r="F2" s="39" t="s">
        <v>59</v>
      </c>
      <c r="G2" s="39" t="s">
        <v>60</v>
      </c>
      <c r="H2" s="14" t="s">
        <v>61</v>
      </c>
      <c r="I2" s="45" t="s">
        <v>161</v>
      </c>
      <c r="J2" s="45" t="s">
        <v>160</v>
      </c>
      <c r="K2" s="44" t="s">
        <v>159</v>
      </c>
      <c r="L2" s="45" t="s">
        <v>158</v>
      </c>
      <c r="M2" s="45" t="s">
        <v>157</v>
      </c>
      <c r="N2" s="44" t="s">
        <v>156</v>
      </c>
      <c r="O2" s="43" t="s">
        <v>155</v>
      </c>
      <c r="P2" s="42" t="s">
        <v>154</v>
      </c>
    </row>
  </sheetData>
  <autoFilter ref="A2:P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G2"/>
  <sheetViews>
    <sheetView workbookViewId="0">
      <pane xSplit="8" ySplit="2" topLeftCell="I3" activePane="bottomRight" state="frozen"/>
      <selection activeCell="I6759" sqref="I6759"/>
      <selection pane="topRight" activeCell="I6759" sqref="I6759"/>
      <selection pane="bottomLeft" activeCell="I6759" sqref="I6759"/>
      <selection pane="bottomRight" activeCell="C10" sqref="C10"/>
    </sheetView>
  </sheetViews>
  <sheetFormatPr defaultRowHeight="14.5" x14ac:dyDescent="0.35"/>
  <cols>
    <col min="1" max="1" width="8.7265625" style="35"/>
    <col min="2" max="2" width="23.7265625" style="35" customWidth="1"/>
    <col min="3" max="4" width="8.7265625" style="35"/>
    <col min="5" max="5" width="8.7265625" style="35" hidden="1" customWidth="1"/>
    <col min="6" max="6" width="13.453125" style="35" customWidth="1"/>
    <col min="7" max="7" width="11.81640625" style="35" customWidth="1"/>
    <col min="8" max="8" width="8.7265625" style="35"/>
    <col min="9" max="31" width="7" style="46" customWidth="1"/>
    <col min="32" max="32" width="3.36328125" style="46" bestFit="1" customWidth="1"/>
    <col min="33" max="33" width="12.90625" style="35" customWidth="1"/>
    <col min="34" max="16384" width="8.7265625" style="35"/>
  </cols>
  <sheetData>
    <row r="1" spans="1:33" x14ac:dyDescent="0.35">
      <c r="I1" s="12" t="s">
        <v>207</v>
      </c>
      <c r="J1" s="12" t="s">
        <v>206</v>
      </c>
      <c r="K1" s="12" t="s">
        <v>205</v>
      </c>
      <c r="L1" s="12" t="s">
        <v>204</v>
      </c>
      <c r="M1" s="12" t="s">
        <v>203</v>
      </c>
      <c r="N1" s="12" t="s">
        <v>202</v>
      </c>
      <c r="O1" s="12" t="s">
        <v>201</v>
      </c>
      <c r="P1" s="12" t="s">
        <v>29</v>
      </c>
      <c r="Q1" s="12" t="s">
        <v>200</v>
      </c>
      <c r="R1" s="12" t="s">
        <v>35</v>
      </c>
      <c r="S1" s="12" t="s">
        <v>40</v>
      </c>
      <c r="T1" s="12" t="s">
        <v>45</v>
      </c>
      <c r="U1" s="12" t="s">
        <v>199</v>
      </c>
      <c r="V1" s="12" t="s">
        <v>50</v>
      </c>
      <c r="W1" s="12" t="s">
        <v>46</v>
      </c>
      <c r="X1" s="12" t="s">
        <v>47</v>
      </c>
      <c r="Y1" s="12" t="s">
        <v>198</v>
      </c>
      <c r="Z1" s="12" t="s">
        <v>197</v>
      </c>
      <c r="AA1" s="12" t="s">
        <v>196</v>
      </c>
      <c r="AB1" s="12" t="s">
        <v>195</v>
      </c>
      <c r="AC1" s="12" t="s">
        <v>194</v>
      </c>
      <c r="AD1" s="12" t="s">
        <v>193</v>
      </c>
      <c r="AE1" s="12" t="s">
        <v>192</v>
      </c>
    </row>
    <row r="2" spans="1:33" ht="110" x14ac:dyDescent="0.35">
      <c r="A2" s="39" t="s">
        <v>54</v>
      </c>
      <c r="B2" s="39" t="s">
        <v>55</v>
      </c>
      <c r="C2" s="39" t="s">
        <v>56</v>
      </c>
      <c r="D2" s="39" t="s">
        <v>57</v>
      </c>
      <c r="E2" s="39" t="s">
        <v>58</v>
      </c>
      <c r="F2" s="39" t="s">
        <v>59</v>
      </c>
      <c r="G2" s="39" t="s">
        <v>60</v>
      </c>
      <c r="H2" s="14" t="s">
        <v>61</v>
      </c>
      <c r="I2" s="51" t="s">
        <v>191</v>
      </c>
      <c r="J2" s="49" t="s">
        <v>190</v>
      </c>
      <c r="K2" s="50" t="s">
        <v>189</v>
      </c>
      <c r="L2" s="51" t="s">
        <v>188</v>
      </c>
      <c r="M2" s="49" t="s">
        <v>187</v>
      </c>
      <c r="N2" s="50" t="s">
        <v>186</v>
      </c>
      <c r="O2" s="51" t="s">
        <v>185</v>
      </c>
      <c r="P2" s="49" t="s">
        <v>184</v>
      </c>
      <c r="Q2" s="49" t="s">
        <v>183</v>
      </c>
      <c r="R2" s="50" t="s">
        <v>182</v>
      </c>
      <c r="S2" s="51" t="s">
        <v>181</v>
      </c>
      <c r="T2" s="49" t="s">
        <v>180</v>
      </c>
      <c r="U2" s="49" t="s">
        <v>179</v>
      </c>
      <c r="V2" s="50" t="s">
        <v>178</v>
      </c>
      <c r="W2" s="49" t="s">
        <v>177</v>
      </c>
      <c r="X2" s="49" t="s">
        <v>176</v>
      </c>
      <c r="Y2" s="49" t="s">
        <v>175</v>
      </c>
      <c r="Z2" s="49" t="s">
        <v>174</v>
      </c>
      <c r="AA2" s="49" t="s">
        <v>173</v>
      </c>
      <c r="AB2" s="49" t="s">
        <v>172</v>
      </c>
      <c r="AC2" s="50" t="s">
        <v>171</v>
      </c>
      <c r="AD2" s="49" t="s">
        <v>170</v>
      </c>
      <c r="AE2" s="49" t="s">
        <v>169</v>
      </c>
      <c r="AF2" s="48" t="s">
        <v>168</v>
      </c>
      <c r="AG2" s="47" t="s">
        <v>167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C2"/>
  <sheetViews>
    <sheetView tabSelected="1" topLeftCell="A2" workbookViewId="0">
      <pane xSplit="20" ySplit="1" topLeftCell="U3" activePane="bottomRight" state="frozen"/>
      <selection activeCell="A2" sqref="A2"/>
      <selection pane="topRight" activeCell="U2" sqref="U2"/>
      <selection pane="bottomLeft" activeCell="A3" sqref="A3"/>
      <selection pane="bottomRight" activeCell="K19" sqref="K19"/>
    </sheetView>
  </sheetViews>
  <sheetFormatPr defaultRowHeight="14.5" x14ac:dyDescent="0.35"/>
  <cols>
    <col min="1" max="1" width="8.7265625" style="35"/>
    <col min="2" max="2" width="22.90625" style="35" customWidth="1"/>
    <col min="3" max="4" width="8.7265625" style="35"/>
    <col min="5" max="5" width="8.54296875" style="35" hidden="1" customWidth="1"/>
    <col min="6" max="6" width="20" style="35" customWidth="1"/>
    <col min="7" max="7" width="6.81640625" style="35" bestFit="1" customWidth="1"/>
    <col min="8" max="8" width="8.7265625" style="35"/>
    <col min="9" max="9" width="8.81640625" style="35" customWidth="1"/>
    <col min="10" max="10" width="7.36328125" style="35" customWidth="1"/>
    <col min="11" max="11" width="7.6328125" style="35" customWidth="1"/>
    <col min="12" max="12" width="8.26953125" style="35" customWidth="1"/>
    <col min="13" max="16" width="5.7265625" style="35" customWidth="1"/>
    <col min="17" max="17" width="5.81640625" style="35" customWidth="1"/>
    <col min="18" max="28" width="5.7265625" style="35" customWidth="1"/>
    <col min="29" max="29" width="34.08984375" style="35" bestFit="1" customWidth="1"/>
    <col min="30" max="16384" width="8.7265625" style="35"/>
  </cols>
  <sheetData>
    <row r="1" spans="1:29" ht="31.5" hidden="1" customHeight="1" x14ac:dyDescent="0.35">
      <c r="I1" s="25" t="s">
        <v>245</v>
      </c>
      <c r="J1" s="25" t="s">
        <v>244</v>
      </c>
      <c r="K1" s="25" t="s">
        <v>243</v>
      </c>
      <c r="L1" s="25" t="s">
        <v>242</v>
      </c>
      <c r="M1" s="25" t="s">
        <v>241</v>
      </c>
      <c r="N1" s="25" t="s">
        <v>240</v>
      </c>
      <c r="O1" s="25" t="s">
        <v>239</v>
      </c>
      <c r="P1" s="25" t="s">
        <v>238</v>
      </c>
      <c r="Q1" s="35" t="s">
        <v>237</v>
      </c>
      <c r="R1" s="25" t="s">
        <v>236</v>
      </c>
      <c r="S1" s="25" t="s">
        <v>235</v>
      </c>
      <c r="T1" s="25" t="s">
        <v>234</v>
      </c>
      <c r="U1" s="25" t="s">
        <v>233</v>
      </c>
      <c r="V1" s="25" t="s">
        <v>232</v>
      </c>
      <c r="W1" s="25" t="s">
        <v>231</v>
      </c>
      <c r="X1" s="25" t="s">
        <v>230</v>
      </c>
      <c r="Y1" s="25" t="s">
        <v>229</v>
      </c>
      <c r="Z1" s="25" t="s">
        <v>228</v>
      </c>
      <c r="AA1" s="25" t="s">
        <v>227</v>
      </c>
    </row>
    <row r="2" spans="1:29" ht="88.5" x14ac:dyDescent="0.35">
      <c r="A2" s="39" t="s">
        <v>54</v>
      </c>
      <c r="B2" s="39" t="s">
        <v>55</v>
      </c>
      <c r="C2" s="39" t="s">
        <v>56</v>
      </c>
      <c r="D2" s="39" t="s">
        <v>57</v>
      </c>
      <c r="E2" s="39" t="s">
        <v>58</v>
      </c>
      <c r="F2" s="39" t="s">
        <v>59</v>
      </c>
      <c r="G2" s="39" t="s">
        <v>60</v>
      </c>
      <c r="H2" s="14" t="s">
        <v>61</v>
      </c>
      <c r="I2" s="52" t="s">
        <v>226</v>
      </c>
      <c r="J2" s="52" t="s">
        <v>225</v>
      </c>
      <c r="K2" s="37" t="s">
        <v>224</v>
      </c>
      <c r="L2" s="52" t="s">
        <v>223</v>
      </c>
      <c r="M2" s="52" t="s">
        <v>222</v>
      </c>
      <c r="N2" s="37" t="s">
        <v>221</v>
      </c>
      <c r="O2" s="52" t="s">
        <v>220</v>
      </c>
      <c r="P2" s="53" t="s">
        <v>219</v>
      </c>
      <c r="Q2" s="53" t="s">
        <v>218</v>
      </c>
      <c r="R2" s="37" t="s">
        <v>217</v>
      </c>
      <c r="S2" s="52" t="s">
        <v>216</v>
      </c>
      <c r="T2" s="52" t="s">
        <v>215</v>
      </c>
      <c r="U2" s="37" t="s">
        <v>214</v>
      </c>
      <c r="V2" s="52" t="s">
        <v>213</v>
      </c>
      <c r="W2" s="52" t="s">
        <v>212</v>
      </c>
      <c r="X2" s="37" t="s">
        <v>211</v>
      </c>
      <c r="Y2" s="52" t="s">
        <v>210</v>
      </c>
      <c r="Z2" s="52" t="s">
        <v>209</v>
      </c>
      <c r="AA2" s="37" t="s">
        <v>208</v>
      </c>
      <c r="AB2" s="37" t="s">
        <v>115</v>
      </c>
      <c r="AC2" s="36" t="s">
        <v>114</v>
      </c>
    </row>
  </sheetData>
  <autoFilter ref="A2:AC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Periods</vt:lpstr>
      <vt:lpstr>HTS_Reporting_Rates</vt:lpstr>
      <vt:lpstr>PMTCT_Reporting_Rates</vt:lpstr>
      <vt:lpstr>Variance_Summary</vt:lpstr>
      <vt:lpstr>Indicator_Summary</vt:lpstr>
      <vt:lpstr>Dashboard</vt:lpstr>
      <vt:lpstr>HTS_Variance</vt:lpstr>
      <vt:lpstr>Positivity_and_Linkage_Cases</vt:lpstr>
      <vt:lpstr>HTS_INDEX_CASCADE</vt:lpstr>
      <vt:lpstr>C_and_T_Variance</vt:lpstr>
      <vt:lpstr>PMTCT_Variance</vt:lpstr>
      <vt:lpstr>TB_CASCADE_Variance</vt:lpstr>
      <vt:lpstr>Period_Months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maritim</dc:creator>
  <cp:lastModifiedBy>maritim</cp:lastModifiedBy>
  <dcterms:created xsi:type="dcterms:W3CDTF">2021-10-13T05:11:36Z</dcterms:created>
  <dcterms:modified xsi:type="dcterms:W3CDTF">2022-04-09T10:03:41Z</dcterms:modified>
</cp:coreProperties>
</file>