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9480" yWindow="60" windowWidth="20840" windowHeight="14680" tabRatio="500"/>
  </bookViews>
  <sheets>
    <sheet name="Blatt1" sheetId="1" r:id="rId1"/>
    <sheet name="Blat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B11" i="1"/>
  <c r="C11" i="1"/>
  <c r="D11" i="1"/>
  <c r="E11" i="1"/>
  <c r="F11" i="1"/>
  <c r="G11" i="1"/>
  <c r="H11" i="1"/>
  <c r="I11" i="1"/>
  <c r="J11" i="1"/>
  <c r="K11" i="1"/>
  <c r="B9" i="1"/>
  <c r="C9" i="1"/>
  <c r="D9" i="1"/>
  <c r="E9" i="1"/>
  <c r="F9" i="1"/>
  <c r="G9" i="1"/>
  <c r="H9" i="1"/>
  <c r="I9" i="1"/>
  <c r="J9" i="1"/>
  <c r="K9" i="1"/>
  <c r="B7" i="1"/>
  <c r="C7" i="1"/>
  <c r="D7" i="1"/>
  <c r="E7" i="1"/>
  <c r="F7" i="1"/>
  <c r="G7" i="1"/>
  <c r="H7" i="1"/>
  <c r="I7" i="1"/>
  <c r="J7" i="1"/>
  <c r="K7" i="1"/>
  <c r="B5" i="1"/>
  <c r="C5" i="1"/>
  <c r="D5" i="1"/>
  <c r="E5" i="1"/>
  <c r="F5" i="1"/>
  <c r="G5" i="1"/>
  <c r="H5" i="1"/>
  <c r="I5" i="1"/>
  <c r="J5" i="1"/>
  <c r="K5" i="1"/>
  <c r="B3" i="1"/>
  <c r="C3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<sst xmlns="http://schemas.openxmlformats.org/spreadsheetml/2006/main" count="12" uniqueCount="12">
  <si>
    <t>CSM</t>
  </si>
  <si>
    <t>CSPO</t>
  </si>
  <si>
    <t>CSD</t>
  </si>
  <si>
    <t>CSP</t>
  </si>
  <si>
    <t>CSC</t>
  </si>
  <si>
    <t>CST</t>
  </si>
  <si>
    <t>CSM kum.</t>
  </si>
  <si>
    <t>CSPO kum.</t>
  </si>
  <si>
    <t>CSD kum.</t>
  </si>
  <si>
    <t>CSP kum.</t>
  </si>
  <si>
    <t>CSC kum.</t>
  </si>
  <si>
    <t>CST kum.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</si>
</sst>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3" sqref="A1:XFD1048576"/>
    </sheetView>
  </sheetViews>
  <sheetFormatPr baseColWidth="10" defaultRowHeight="35" customHeight="1" x14ac:dyDescent="0"/>
  <cols>
    <col min="1" max="1" width="15.6640625" style="1" customWidth="1"/>
    <col min="2" max="6" width="11" bestFit="1" customWidth="1"/>
    <col min="7" max="10" width="11.5" bestFit="1" customWidth="1"/>
    <col min="11" max="11" width="15.1640625" customWidth="1"/>
  </cols>
  <sheetData>
    <row r="1" spans="1:11" s="1" customFormat="1" ht="35" customHeight="1"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</row>
    <row r="2" spans="1:11" ht="35" customHeight="1">
      <c r="A2" s="1" t="s">
        <v>0</v>
      </c>
      <c r="B2" s="2">
        <v>5</v>
      </c>
      <c r="C2" s="2">
        <v>344</v>
      </c>
      <c r="D2" s="2">
        <v>907</v>
      </c>
      <c r="E2" s="2">
        <v>2647</v>
      </c>
      <c r="F2" s="2">
        <v>6841</v>
      </c>
      <c r="G2" s="2">
        <v>12857</v>
      </c>
      <c r="H2" s="2">
        <v>22514</v>
      </c>
      <c r="I2" s="2">
        <v>26886</v>
      </c>
      <c r="J2" s="2">
        <v>34601</v>
      </c>
      <c r="K2" s="2">
        <v>43028</v>
      </c>
    </row>
    <row r="3" spans="1:11" ht="35" customHeight="1">
      <c r="A3" s="1" t="s">
        <v>6</v>
      </c>
      <c r="B3" s="2">
        <f>B2</f>
        <v>5</v>
      </c>
      <c r="C3" s="2">
        <f>C2+B3</f>
        <v>349</v>
      </c>
      <c r="D3" s="2">
        <f t="shared" ref="D3:K3" si="0">D2+C3</f>
        <v>1256</v>
      </c>
      <c r="E3" s="2">
        <f t="shared" si="0"/>
        <v>3903</v>
      </c>
      <c r="F3" s="2">
        <f t="shared" si="0"/>
        <v>10744</v>
      </c>
      <c r="G3" s="2">
        <f t="shared" si="0"/>
        <v>23601</v>
      </c>
      <c r="H3" s="2">
        <f t="shared" si="0"/>
        <v>46115</v>
      </c>
      <c r="I3" s="2">
        <f t="shared" si="0"/>
        <v>73001</v>
      </c>
      <c r="J3" s="2">
        <f t="shared" si="0"/>
        <v>107602</v>
      </c>
      <c r="K3" s="2">
        <f t="shared" si="0"/>
        <v>150630</v>
      </c>
    </row>
    <row r="4" spans="1:11" ht="35" customHeight="1">
      <c r="A4" s="1" t="s">
        <v>1</v>
      </c>
      <c r="B4" s="2"/>
      <c r="C4" s="2"/>
      <c r="D4" s="2"/>
      <c r="E4" s="2"/>
      <c r="F4" s="2">
        <v>83</v>
      </c>
      <c r="G4" s="2">
        <v>503</v>
      </c>
      <c r="H4" s="2">
        <v>1891</v>
      </c>
      <c r="I4" s="2">
        <v>3514</v>
      </c>
      <c r="J4" s="2">
        <v>5325</v>
      </c>
      <c r="K4" s="2">
        <v>8629</v>
      </c>
    </row>
    <row r="5" spans="1:11" ht="35" customHeight="1">
      <c r="A5" s="1" t="s">
        <v>7</v>
      </c>
      <c r="B5" s="2">
        <f>B4</f>
        <v>0</v>
      </c>
      <c r="C5" s="2">
        <f>C4+B5</f>
        <v>0</v>
      </c>
      <c r="D5" s="2">
        <f t="shared" ref="D5" si="1">D4+C5</f>
        <v>0</v>
      </c>
      <c r="E5" s="2">
        <f t="shared" ref="E5" si="2">E4+D5</f>
        <v>0</v>
      </c>
      <c r="F5" s="2">
        <f t="shared" ref="F5" si="3">F4+E5</f>
        <v>83</v>
      </c>
      <c r="G5" s="2">
        <f t="shared" ref="G5" si="4">G4+F5</f>
        <v>586</v>
      </c>
      <c r="H5" s="2">
        <f t="shared" ref="H5" si="5">H4+G5</f>
        <v>2477</v>
      </c>
      <c r="I5" s="2">
        <f t="shared" ref="I5" si="6">I4+H5</f>
        <v>5991</v>
      </c>
      <c r="J5" s="2">
        <f t="shared" ref="J5" si="7">J4+I5</f>
        <v>11316</v>
      </c>
      <c r="K5" s="2">
        <f t="shared" ref="K5" si="8">K4+J5</f>
        <v>19945</v>
      </c>
    </row>
    <row r="6" spans="1:11" ht="35" customHeight="1">
      <c r="A6" s="1" t="s">
        <v>2</v>
      </c>
      <c r="B6" s="2"/>
      <c r="C6" s="2"/>
      <c r="D6" s="2"/>
      <c r="E6" s="2"/>
      <c r="F6" s="2"/>
      <c r="G6" s="2"/>
      <c r="H6" s="2"/>
      <c r="I6" s="2"/>
      <c r="J6" s="2">
        <v>249</v>
      </c>
      <c r="K6" s="2">
        <v>962</v>
      </c>
    </row>
    <row r="7" spans="1:11" ht="35" customHeight="1">
      <c r="A7" s="1" t="s">
        <v>8</v>
      </c>
      <c r="B7" s="2">
        <f>B6</f>
        <v>0</v>
      </c>
      <c r="C7" s="2">
        <f>C6+B7</f>
        <v>0</v>
      </c>
      <c r="D7" s="2">
        <f t="shared" ref="D7" si="9">D6+C7</f>
        <v>0</v>
      </c>
      <c r="E7" s="2">
        <f t="shared" ref="E7" si="10">E6+D7</f>
        <v>0</v>
      </c>
      <c r="F7" s="2">
        <f t="shared" ref="F7" si="11">F6+E7</f>
        <v>0</v>
      </c>
      <c r="G7" s="2">
        <f t="shared" ref="G7" si="12">G6+F7</f>
        <v>0</v>
      </c>
      <c r="H7" s="2">
        <f t="shared" ref="H7" si="13">H6+G7</f>
        <v>0</v>
      </c>
      <c r="I7" s="2">
        <f t="shared" ref="I7" si="14">I6+H7</f>
        <v>0</v>
      </c>
      <c r="J7" s="2">
        <f t="shared" ref="J7" si="15">J6+I7</f>
        <v>249</v>
      </c>
      <c r="K7" s="2">
        <f t="shared" ref="K7" si="16">K6+J7</f>
        <v>1211</v>
      </c>
    </row>
    <row r="8" spans="1:11" ht="35" customHeight="1">
      <c r="A8" s="1" t="s">
        <v>3</v>
      </c>
      <c r="B8" s="2">
        <v>1</v>
      </c>
      <c r="C8" s="2">
        <v>2</v>
      </c>
      <c r="D8" s="2">
        <v>14</v>
      </c>
      <c r="E8" s="2">
        <v>26</v>
      </c>
      <c r="F8" s="2">
        <v>38</v>
      </c>
      <c r="G8" s="2">
        <v>116</v>
      </c>
      <c r="H8" s="2">
        <v>264</v>
      </c>
      <c r="I8" s="2">
        <v>366</v>
      </c>
      <c r="J8" s="2">
        <v>534</v>
      </c>
      <c r="K8" s="2">
        <v>501</v>
      </c>
    </row>
    <row r="9" spans="1:11" ht="35" customHeight="1">
      <c r="A9" s="1" t="s">
        <v>9</v>
      </c>
      <c r="B9" s="2">
        <f>B8</f>
        <v>1</v>
      </c>
      <c r="C9" s="2">
        <f>C8+B9</f>
        <v>3</v>
      </c>
      <c r="D9" s="2">
        <f t="shared" ref="D9" si="17">D8+C9</f>
        <v>17</v>
      </c>
      <c r="E9" s="2">
        <f t="shared" ref="E9" si="18">E8+D9</f>
        <v>43</v>
      </c>
      <c r="F9" s="2">
        <f t="shared" ref="F9" si="19">F8+E9</f>
        <v>81</v>
      </c>
      <c r="G9" s="2">
        <f t="shared" ref="G9" si="20">G8+F9</f>
        <v>197</v>
      </c>
      <c r="H9" s="2">
        <f t="shared" ref="H9" si="21">H8+G9</f>
        <v>461</v>
      </c>
      <c r="I9" s="2">
        <f t="shared" ref="I9" si="22">I8+H9</f>
        <v>827</v>
      </c>
      <c r="J9" s="2">
        <f t="shared" ref="J9" si="23">J8+I9</f>
        <v>1361</v>
      </c>
      <c r="K9" s="2">
        <f t="shared" ref="K9" si="24">K8+J9</f>
        <v>1862</v>
      </c>
    </row>
    <row r="10" spans="1:11" ht="35" customHeight="1">
      <c r="A10" s="1" t="s">
        <v>4</v>
      </c>
      <c r="B10" s="2"/>
      <c r="C10" s="2"/>
      <c r="D10" s="2"/>
      <c r="E10" s="2"/>
      <c r="F10" s="2"/>
      <c r="G10" s="2">
        <v>6</v>
      </c>
      <c r="H10" s="2">
        <v>3</v>
      </c>
      <c r="I10" s="2">
        <v>11</v>
      </c>
      <c r="J10" s="2">
        <v>14</v>
      </c>
      <c r="K10" s="2">
        <v>13</v>
      </c>
    </row>
    <row r="11" spans="1:11" ht="35" customHeight="1">
      <c r="A11" s="1" t="s">
        <v>10</v>
      </c>
      <c r="B11" s="2">
        <f>B10</f>
        <v>0</v>
      </c>
      <c r="C11" s="2">
        <f>C10+B11</f>
        <v>0</v>
      </c>
      <c r="D11" s="2">
        <f t="shared" ref="D11" si="25">D10+C11</f>
        <v>0</v>
      </c>
      <c r="E11" s="2">
        <f t="shared" ref="E11" si="26">E10+D11</f>
        <v>0</v>
      </c>
      <c r="F11" s="2">
        <f t="shared" ref="F11" si="27">F10+E11</f>
        <v>0</v>
      </c>
      <c r="G11" s="2">
        <f t="shared" ref="G11" si="28">G10+F11</f>
        <v>6</v>
      </c>
      <c r="H11" s="2">
        <f t="shared" ref="H11" si="29">H10+G11</f>
        <v>9</v>
      </c>
      <c r="I11" s="2">
        <f t="shared" ref="I11" si="30">I10+H11</f>
        <v>20</v>
      </c>
      <c r="J11" s="2">
        <f t="shared" ref="J11" si="31">J10+I11</f>
        <v>34</v>
      </c>
      <c r="K11" s="2">
        <f t="shared" ref="K11" si="32">K10+J11</f>
        <v>47</v>
      </c>
    </row>
    <row r="12" spans="1:11" ht="35" customHeight="1">
      <c r="A12" s="1" t="s">
        <v>5</v>
      </c>
      <c r="B12" s="2"/>
      <c r="C12" s="2"/>
      <c r="D12" s="2">
        <v>4</v>
      </c>
      <c r="E12" s="2">
        <v>10</v>
      </c>
      <c r="F12" s="2">
        <v>23</v>
      </c>
      <c r="G12" s="2">
        <v>3</v>
      </c>
      <c r="H12" s="2">
        <v>35</v>
      </c>
      <c r="I12" s="2">
        <v>22</v>
      </c>
      <c r="J12" s="2">
        <v>10</v>
      </c>
      <c r="K12" s="2">
        <v>22</v>
      </c>
    </row>
    <row r="13" spans="1:11" ht="35" customHeight="1">
      <c r="A13" s="1" t="s">
        <v>11</v>
      </c>
      <c r="B13" s="2">
        <f>B12</f>
        <v>0</v>
      </c>
      <c r="C13" s="2">
        <f>C12+B13</f>
        <v>0</v>
      </c>
      <c r="D13" s="2">
        <f t="shared" ref="D13" si="33">D12+C13</f>
        <v>4</v>
      </c>
      <c r="E13" s="2">
        <f t="shared" ref="E13" si="34">E12+D13</f>
        <v>14</v>
      </c>
      <c r="F13" s="2">
        <f t="shared" ref="F13" si="35">F12+E13</f>
        <v>37</v>
      </c>
      <c r="G13" s="2">
        <f t="shared" ref="G13" si="36">G12+F13</f>
        <v>40</v>
      </c>
      <c r="H13" s="2">
        <f t="shared" ref="H13" si="37">H12+G13</f>
        <v>75</v>
      </c>
      <c r="I13" s="2">
        <f t="shared" ref="I13" si="38">I12+H13</f>
        <v>97</v>
      </c>
      <c r="J13" s="2">
        <f t="shared" ref="J13:K13" si="39">J12+I13</f>
        <v>107</v>
      </c>
      <c r="K13" s="2">
        <f t="shared" si="39"/>
        <v>129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Blatt1!A3:K3</xm:f>
              <xm:sqref>M3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Blatt1!A5:K5</xm:f>
              <xm:sqref>M5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Blatt1!A7:K7</xm:f>
              <xm:sqref>M7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Blatt1!A11:K11</xm:f>
              <xm:sqref>M11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Blatt1!A13:K13</xm:f>
              <xm:sqref>M13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Blatt1!A9:K9</xm:f>
              <xm:sqref>M9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DasScrumTeam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Schliep</dc:creator>
  <cp:lastModifiedBy>Andreas Schliep</cp:lastModifiedBy>
  <dcterms:created xsi:type="dcterms:W3CDTF">2012-04-27T11:37:54Z</dcterms:created>
  <dcterms:modified xsi:type="dcterms:W3CDTF">2012-04-27T11:58:45Z</dcterms:modified>
</cp:coreProperties>
</file>