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rot\Documents\R\Bmp7-ins\raw-data\"/>
    </mc:Choice>
  </mc:AlternateContent>
  <xr:revisionPtr revIDLastSave="0" documentId="13_ncr:1_{EAED1C94-37E3-48F3-9145-512F8B328368}" xr6:coauthVersionLast="47" xr6:coauthVersionMax="47" xr10:uidLastSave="{00000000-0000-0000-0000-000000000000}"/>
  <bookViews>
    <workbookView xWindow="14295" yWindow="16200" windowWidth="14610" windowHeight="7110" xr2:uid="{CAF0392F-C42E-44C2-A774-7DEE11F29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3" i="1"/>
  <c r="H3" i="1" s="1"/>
  <c r="G4" i="1"/>
  <c r="I3" i="1"/>
  <c r="D3" i="1"/>
  <c r="D4" i="1"/>
  <c r="I2" i="1"/>
  <c r="H2" i="1"/>
  <c r="G2" i="1"/>
  <c r="D2" i="1"/>
</calcChain>
</file>

<file path=xl/sharedStrings.xml><?xml version="1.0" encoding="utf-8"?>
<sst xmlns="http://schemas.openxmlformats.org/spreadsheetml/2006/main" count="9" uniqueCount="9">
  <si>
    <t>ID</t>
  </si>
  <si>
    <t>DAPI_L</t>
  </si>
  <si>
    <t>Bmp7_L</t>
  </si>
  <si>
    <t>DAPI_R</t>
  </si>
  <si>
    <t>Bmp7_R</t>
  </si>
  <si>
    <t>poscells_L</t>
  </si>
  <si>
    <t>poscells_R</t>
  </si>
  <si>
    <t>bmp7ratio</t>
  </si>
  <si>
    <t>unnorm_ratio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</si>
</sst>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93241-7319-44D9-B0BB-3BE4BE6224F6}">
  <dimension ref="A1:I4"/>
  <sheetViews>
    <sheetView tabSelected="1" workbookViewId="0">
      <selection activeCell="J12" sqref="J1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3">
      <c r="A2">
        <v>1681</v>
      </c>
      <c r="B2">
        <v>35.987000000000002</v>
      </c>
      <c r="C2">
        <v>2.7730000000000001</v>
      </c>
      <c r="D2">
        <f>C2/B2</f>
        <v>7.705560341234334E-2</v>
      </c>
      <c r="E2">
        <v>34.298000000000002</v>
      </c>
      <c r="F2">
        <v>3.1070000000000002</v>
      </c>
      <c r="G2">
        <f>F2/E2</f>
        <v>9.0588372499854214E-2</v>
      </c>
      <c r="H2">
        <f>D2/G2</f>
        <v>0.85061251555730677</v>
      </c>
      <c r="I2">
        <f>C2/F2</f>
        <v>0.89250080463469583</v>
      </c>
    </row>
    <row r="3" spans="1:9" x14ac:dyDescent="0.3">
      <c r="A3">
        <v>1493</v>
      </c>
      <c r="B3">
        <v>30.297999999999998</v>
      </c>
      <c r="C3">
        <v>2.8620000000000001</v>
      </c>
      <c r="D3">
        <f t="shared" ref="D3:D4" si="0">C3/B3</f>
        <v>9.4461680638986079E-2</v>
      </c>
      <c r="E3">
        <v>33.707000000000001</v>
      </c>
      <c r="F3">
        <v>5.3869999999999996</v>
      </c>
      <c r="G3">
        <f t="shared" ref="G3:G4" si="1">F3/E3</f>
        <v>0.15981843533984039</v>
      </c>
      <c r="H3">
        <f t="shared" ref="H3:H4" si="2">D3/G3</f>
        <v>0.59105622225697119</v>
      </c>
      <c r="I3">
        <f t="shared" ref="I3:I4" si="3">C3/F3</f>
        <v>0.53127900501206615</v>
      </c>
    </row>
    <row r="4" spans="1:9" x14ac:dyDescent="0.3">
      <c r="A4">
        <v>1503</v>
      </c>
      <c r="B4">
        <v>70.088999999999999</v>
      </c>
      <c r="C4">
        <v>7.0620000000000003</v>
      </c>
      <c r="D4">
        <f t="shared" si="0"/>
        <v>0.10075760818388051</v>
      </c>
      <c r="E4">
        <v>70.991</v>
      </c>
      <c r="F4">
        <v>5.7560000000000002</v>
      </c>
      <c r="G4">
        <f t="shared" si="1"/>
        <v>8.1080700370469494E-2</v>
      </c>
      <c r="H4">
        <f>G4/D4</f>
        <v>0.80471045146783282</v>
      </c>
      <c r="I4">
        <f>F4/C4</f>
        <v>0.81506655338431044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Roth</dc:creator>
  <cp:lastModifiedBy>Daniela Roth</cp:lastModifiedBy>
  <dcterms:created xsi:type="dcterms:W3CDTF">2024-07-01T18:44:02Z</dcterms:created>
  <dcterms:modified xsi:type="dcterms:W3CDTF">2024-07-01T19:05:05Z</dcterms:modified>
</cp:coreProperties>
</file>