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yessy/Documents/App-Movil/"/>
    </mc:Choice>
  </mc:AlternateContent>
  <bookViews>
    <workbookView xWindow="0" yWindow="460" windowWidth="25600" windowHeight="1434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<sst xmlns="http://schemas.openxmlformats.org/spreadsheetml/2006/main" count="17" uniqueCount="17">
  <si>
    <t>START DATE</t>
  </si>
  <si>
    <t>DUE DATE</t>
  </si>
  <si>
    <t>NOTES</t>
  </si>
  <si>
    <t>DONE</t>
  </si>
  <si>
    <t>% COMPLETE</t>
  </si>
  <si>
    <t>Setting  Up  Exersies that the user will make</t>
  </si>
  <si>
    <t>Make the timer for the exercise</t>
  </si>
  <si>
    <t>search for a play button and make it work</t>
  </si>
  <si>
    <t>let the user add different rutines</t>
  </si>
  <si>
    <t>Enseñar las como hacer los ejercicios de las rutinas al usuario.</t>
  </si>
  <si>
    <t>Search for a few more and make sure the rutine makes sense for a person starting. - Rafael</t>
  </si>
  <si>
    <t>Highly important, primary feature.  - Yessy</t>
  </si>
  <si>
    <t>Important, lets the user feel part of the app expirience. - Rafael</t>
  </si>
  <si>
    <t>Important, lets the user feel part of the app expirience. - Yessy</t>
  </si>
  <si>
    <t>ZUET - Work Plan</t>
  </si>
  <si>
    <t>OUR TASKS</t>
  </si>
  <si>
    <t>Make it be present in a normal state, when pressed the play button will appear and the timer MUST start and the play replace with pause -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</si>
</sst>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4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14" fontId="4" fillId="0" borderId="0" xfId="5" applyFill="1">
      <alignment horizontal="left" vertical="center" wrapText="1"/>
    </xf>
    <xf numFmtId="164" fontId="0" fillId="0" borderId="0" xfId="3" applyFont="1" applyFill="1">
      <alignment horizontal="center" vertical="center"/>
    </xf>
    <xf numFmtId="14" fontId="0" fillId="0" borderId="0" xfId="5" applyFont="1">
      <alignment horizontal="left" vertical="center" wrapText="1"/>
    </xf>
    <xf numFmtId="0" fontId="0" fillId="0" borderId="0" xfId="6" applyFont="1" applyFill="1">
      <alignment horizontal="left" vertical="center" wrapText="1"/>
    </xf>
  </cellXfs>
  <cellStyles count="7">
    <cellStyle name="Date" xfId="5"/>
    <cellStyle name="Done" xfId="3"/>
    <cellStyle name="Heading 1" xfId="2" builtinId="16" customBuiltin="1"/>
    <cellStyle name="Normal" xfId="0" builtinId="0" customBuiltin="1"/>
    <cellStyle name="Percent" xfId="4" builtinId="5" customBuiltin="1"/>
    <cellStyle name="Table Text" xfId="6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sks" displayName="Tasks" ref="B2:G7" totalsRowShown="0" headerRowCellStyle="Heading 1">
  <autoFilter ref="B2:G7"/>
  <tableColumns count="6">
    <tableColumn id="1" name="OUR TASKS" dataCellStyle="Table Text"/>
    <tableColumn id="4" name="START DATE" dataCellStyle="Date"/>
    <tableColumn id="5" name="DUE DATE" dataCellStyle="Date"/>
    <tableColumn id="6" name="% COMPLETE" dataDxfId="1" dataCellStyle="Percent"/>
    <tableColumn id="7" name="DONE" dataDxfId="0" dataCellStyle="Done">
      <calculatedColumnFormula>--(Tasks[[#This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7"/>
  <sheetViews>
    <sheetView showGridLines="0" tabSelected="1" topLeftCell="A2" zoomScale="120" zoomScaleNormal="120" zoomScalePageLayoutView="120" workbookViewId="0">
      <selection activeCell="J4" sqref="J4"/>
    </sheetView>
  </sheetViews>
  <sheetFormatPr baseColWidth="10" defaultColWidth="8.5" defaultRowHeight="33" customHeight="1" x14ac:dyDescent="0.2"/>
  <cols>
    <col min="1" max="1" width="2.6640625" customWidth="1"/>
    <col min="2" max="2" width="45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14</v>
      </c>
      <c r="C1" s="1"/>
      <c r="D1" s="1"/>
      <c r="E1" s="1"/>
      <c r="F1" s="1"/>
      <c r="G1" s="1"/>
    </row>
    <row r="2" spans="2:7" ht="25" customHeight="1" x14ac:dyDescent="0.2">
      <c r="B2" s="3" t="s">
        <v>15</v>
      </c>
      <c r="C2" s="6" t="s">
        <v>0</v>
      </c>
      <c r="D2" s="6" t="s">
        <v>1</v>
      </c>
      <c r="E2" s="7" t="s">
        <v>4</v>
      </c>
      <c r="F2" s="2" t="s">
        <v>3</v>
      </c>
      <c r="G2" s="3" t="s">
        <v>2</v>
      </c>
    </row>
    <row r="3" spans="2:7" ht="81" customHeight="1" x14ac:dyDescent="0.2">
      <c r="B3" s="8" t="s">
        <v>5</v>
      </c>
      <c r="C3" s="5">
        <v>42885</v>
      </c>
      <c r="D3" s="5">
        <v>42886</v>
      </c>
      <c r="E3" s="9">
        <v>0.75</v>
      </c>
      <c r="F3" s="4">
        <f>--(Tasks[[#This Row],[% COMPLETE]]&gt;=1)</f>
        <v>0</v>
      </c>
      <c r="G3" s="8" t="s">
        <v>10</v>
      </c>
    </row>
    <row r="4" spans="2:7" ht="81" customHeight="1" x14ac:dyDescent="0.2">
      <c r="B4" s="8" t="s">
        <v>6</v>
      </c>
      <c r="C4" s="5">
        <v>42886</v>
      </c>
      <c r="D4" s="5">
        <v>42887</v>
      </c>
      <c r="E4" s="9">
        <v>1</v>
      </c>
      <c r="F4" s="4">
        <f>--(Tasks[[#This Row],[% COMPLETE]]&gt;=1)</f>
        <v>1</v>
      </c>
      <c r="G4" s="8" t="s">
        <v>11</v>
      </c>
    </row>
    <row r="5" spans="2:7" ht="81" customHeight="1" x14ac:dyDescent="0.2">
      <c r="B5" s="8" t="s">
        <v>7</v>
      </c>
      <c r="C5" s="12">
        <v>42886</v>
      </c>
      <c r="D5" s="5">
        <v>42887</v>
      </c>
      <c r="E5" s="9">
        <v>0</v>
      </c>
      <c r="F5" s="4">
        <f>--(Tasks[[#This Row],[% COMPLETE]]&gt;=1)</f>
        <v>0</v>
      </c>
      <c r="G5" s="8" t="s">
        <v>16</v>
      </c>
    </row>
    <row r="6" spans="2:7" ht="81" customHeight="1" x14ac:dyDescent="0.2">
      <c r="B6" s="13" t="s">
        <v>8</v>
      </c>
      <c r="C6" s="12">
        <v>42888</v>
      </c>
      <c r="D6" s="12">
        <v>42891</v>
      </c>
      <c r="E6" s="9">
        <v>0</v>
      </c>
      <c r="F6" s="11">
        <f>--(Tasks[[#This Row],[% COMPLETE]]&gt;=1)</f>
        <v>0</v>
      </c>
      <c r="G6" s="13" t="s">
        <v>12</v>
      </c>
    </row>
    <row r="7" spans="2:7" ht="81" customHeight="1" x14ac:dyDescent="0.2">
      <c r="B7" s="13" t="s">
        <v>9</v>
      </c>
      <c r="C7" s="10">
        <v>42888</v>
      </c>
      <c r="D7" s="10">
        <v>42891</v>
      </c>
      <c r="E7" s="9">
        <v>1</v>
      </c>
      <c r="F7" s="11">
        <f>--(Tasks[[#This Row],[% COMPLETE]]&gt;=1)</f>
        <v>1</v>
      </c>
      <c r="G7" s="13" t="s">
        <v>13</v>
      </c>
    </row>
  </sheetData>
  <sheetProtection formatCells="0" formatColumns="0" formatRows="0" insertColumns="0" insertRows="0" deleteColumns="0" deleteRows="0" selectLockedCells="1" sort="0" autoFilter="0"/>
  <conditionalFormatting sqref="E3:E7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6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{DC59E951-4B42-8E4D-B2C2-F51BBB3FEAB4}</x14:id>
        </ext>
      </extLst>
    </cfRule>
  </conditionalFormatting>
  <conditionalFormatting sqref="E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{81BF71AC-A966-1143-9A3A-E873D2C0E8FA}</x14:id>
        </ext>
      </extLst>
    </cfRule>
  </conditionalFormatting>
  <conditionalFormatting sqref="E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{79CD749B-9CEF-4241-BFAD-7B143786EC29}</x14:id>
        </ext>
      </extLst>
    </cfRule>
  </conditionalFormatting>
  <dataValidations xWindow="542" yWindow="341" count="1">
    <dataValidation type="list" allowBlank="1" showInputMessage="1" showErrorMessage="1" error="Select a value from the dropdown list. Or enter one of the following: 0%, 25%, 50%, 75%, or 100%" sqref="E3:E7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DC59E951-4B42-8E4D-B2C2-F51BBB3FEAB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1BF71AC-A966-1143-9A3A-E873D2C0E8F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79CD749B-9CEF-4241-BFAD-7B143786EC2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iconSet" priority="47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F3:F7</xm:sqref>
        </x14:conditionalFormatting>
        <x14:conditionalFormatting xmlns:xm="http://schemas.microsoft.com/office/excel/2006/main">
          <x14:cfRule type="iconSet" priority="6" id="{912BDC16-064A-514B-9A73-9D6B170EF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4" id="{0EC10CAA-A1D3-964A-BDFB-608FBD670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10B55CB7-26B9-2841-88DC-1FDDB9D84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2016-11-07T20:37:17Z</dcterms:created>
  <dcterms:modified xsi:type="dcterms:W3CDTF">2017-06-12T20:02:09Z</dcterms:modified>
</cp:coreProperties>
</file>