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Users\Donna Yamat\Desktop\Excel\Alex Freberg\"/>
    </mc:Choice>
  </mc:AlternateContent>
  <xr:revisionPtr revIDLastSave="0" documentId="13_ncr:1_{955EF748-97D7-4A92-A957-7A80BB0E14C5}" xr6:coauthVersionLast="37" xr6:coauthVersionMax="47" xr10:uidLastSave="{00000000-0000-0000-0000-000000000000}"/>
  <bookViews>
    <workbookView minimized="1" xWindow="0" yWindow="0" windowWidth="19200" windowHeight="6940" xr2:uid="{00000000-000D-0000-FFFF-FFFF00000000}"/>
  </bookViews>
  <sheets>
    <sheet name="Dashboard" sheetId="2" r:id="rId1"/>
    <sheet name="Working sheet" sheetId="5" r:id="rId2"/>
    <sheet name="Pivot Table" sheetId="3" r:id="rId3"/>
    <sheet name="bike_buyers" sheetId="1" r:id="rId4"/>
  </sheets>
  <definedNames>
    <definedName name="_xlnm._FilterDatabase" localSheetId="3"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7902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<sst xmlns="http://schemas.openxmlformats.org/spreadsheetml/2006/main" count="16267" uniqueCount="51">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</sst>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b/>
      <sz val="48"/>
      <color theme="0"/>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xf numFmtId="0" fontId="13" fillId="0" borderId="0" xfId="0" applyFont="1" applyFill="1"/>
    <xf numFmtId="0" fontId="13" fillId="0" borderId="0" xfId="0" applyFont="1"/>
    <xf numFmtId="0" fontId="19" fillId="0" borderId="0" xfId="0" applyFont="1" applyFill="1" applyAlignment="1"/>
    <xf numFmtId="0" fontId="19" fillId="33" borderId="0" xfId="0" applyFont="1" applyFill="1" applyAlignment="1">
      <alignment horizontal="center" vertical="center"/>
    </xf>
    <xf numFmtId="0" fontId="13"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0" formatCode="General"/>
    </dxf>
    <dxf>
      <numFmt numFmtId="165" formatCode="_-[$$-409]* #,##0_ ;_-[$$-409]* \-#,##0\ ;_-[$$-409]* &quot;-&quot;??_ ;_-@_ "/>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PH"/>
              <a:t>Average Income Per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0</c:formatCode>
                <c:ptCount val="2"/>
                <c:pt idx="0">
                  <c:v>36136.36363636364</c:v>
                </c:pt>
                <c:pt idx="1">
                  <c:v>31142.857142857141</c:v>
                </c:pt>
              </c:numCache>
            </c:numRef>
          </c:val>
          <c:extLst>
            <c:ext xmlns:c16="http://schemas.microsoft.com/office/drawing/2014/chart" uri="{C3380CC4-5D6E-409C-BE32-E72D297353CC}">
              <c16:uniqueId val="{00000000-CBC5-4FEB-92EB-4E6FBBC6AC78}"/>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0</c:formatCode>
                <c:ptCount val="2"/>
                <c:pt idx="0">
                  <c:v>29069.767441860466</c:v>
                </c:pt>
                <c:pt idx="1">
                  <c:v>38125</c:v>
                </c:pt>
              </c:numCache>
            </c:numRef>
          </c:val>
          <c:extLst>
            <c:ext xmlns:c16="http://schemas.microsoft.com/office/drawing/2014/chart" uri="{C3380CC4-5D6E-409C-BE32-E72D297353CC}">
              <c16:uniqueId val="{00000001-CBC5-4FEB-92EB-4E6FBBC6AC78}"/>
            </c:ext>
          </c:extLst>
        </c:ser>
        <c:dLbls>
          <c:showLegendKey val="0"/>
          <c:showVal val="0"/>
          <c:showCatName val="0"/>
          <c:showSerName val="0"/>
          <c:showPercent val="0"/>
          <c:showBubbleSize val="0"/>
        </c:dLbls>
        <c:gapWidth val="199"/>
        <c:axId val="238324415"/>
        <c:axId val="240720751"/>
      </c:barChart>
      <c:catAx>
        <c:axId val="23832441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40720751"/>
        <c:crosses val="autoZero"/>
        <c:auto val="1"/>
        <c:lblAlgn val="ctr"/>
        <c:lblOffset val="100"/>
        <c:noMultiLvlLbl val="0"/>
      </c:catAx>
      <c:valAx>
        <c:axId val="24072075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32441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PH"/>
              <a:t>Customer Commute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s>
    <c:plotArea>
      <c:layout/>
      <c:lineChart>
        <c:grouping val="stacked"/>
        <c:varyColors val="0"/>
        <c:ser>
          <c:idx val="0"/>
          <c:order val="0"/>
          <c:tx>
            <c:strRef>
              <c:f>'Pivot Table'!$C$19:$C$20</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Table'!$B$21:$B$26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30AF-4E21-8490-537ED02E7409}"/>
            </c:ext>
          </c:extLst>
        </c:ser>
        <c:ser>
          <c:idx val="1"/>
          <c:order val="1"/>
          <c:tx>
            <c:strRef>
              <c:f>'Pivot Table'!$D$19:$D$20</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Table'!$B$21:$B$26</c:f>
              <c:strCache>
                <c:ptCount val="5"/>
                <c:pt idx="0">
                  <c:v>0-1 Miles</c:v>
                </c:pt>
                <c:pt idx="1">
                  <c:v>1-2 Miles</c:v>
                </c:pt>
                <c:pt idx="2">
                  <c:v>2-5 Miles</c:v>
                </c:pt>
                <c:pt idx="3">
                  <c:v>5-10 Miles</c:v>
                </c:pt>
                <c:pt idx="4">
                  <c:v>10 Miles +</c:v>
                </c:pt>
              </c:strCache>
            </c:strRef>
          </c:cat>
          <c:val>
            <c:numRef>
              <c:f>'Pivot Table'!$D$21:$D$26</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30AF-4E21-8490-537ED02E7409}"/>
            </c:ext>
          </c:extLst>
        </c:ser>
        <c:dLbls>
          <c:showLegendKey val="0"/>
          <c:showVal val="0"/>
          <c:showCatName val="0"/>
          <c:showSerName val="0"/>
          <c:showPercent val="0"/>
          <c:showBubbleSize val="0"/>
        </c:dLbls>
        <c:marker val="1"/>
        <c:smooth val="0"/>
        <c:axId val="236019039"/>
        <c:axId val="240721167"/>
      </c:lineChart>
      <c:catAx>
        <c:axId val="2360190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40721167"/>
        <c:crosses val="autoZero"/>
        <c:auto val="1"/>
        <c:lblAlgn val="ctr"/>
        <c:lblOffset val="100"/>
        <c:noMultiLvlLbl val="0"/>
      </c:catAx>
      <c:valAx>
        <c:axId val="240721167"/>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3601903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PH"/>
              <a:t>Customer Age Brackets</a:t>
            </a:r>
          </a:p>
        </c:rich>
      </c:tx>
      <c:layout>
        <c:manualLayout>
          <c:xMode val="edge"/>
          <c:yMode val="edge"/>
          <c:x val="0.42338188976377955"/>
          <c:y val="0.17027559055118111"/>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s>
    <c:plotArea>
      <c:layout/>
      <c:lineChart>
        <c:grouping val="standard"/>
        <c:varyColors val="0"/>
        <c:ser>
          <c:idx val="0"/>
          <c:order val="0"/>
          <c:tx>
            <c:strRef>
              <c:f>'Pivot Table'!$C$38:$C$39</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Table'!$B$40:$B$43</c:f>
              <c:strCache>
                <c:ptCount val="3"/>
                <c:pt idx="0">
                  <c:v>Adolescent</c:v>
                </c:pt>
                <c:pt idx="1">
                  <c:v>Middle Age</c:v>
                </c:pt>
                <c:pt idx="2">
                  <c:v>Old</c:v>
                </c:pt>
              </c:strCache>
            </c:strRef>
          </c:cat>
          <c:val>
            <c:numRef>
              <c:f>'Pivot Table'!$C$40:$C$43</c:f>
              <c:numCache>
                <c:formatCode>General</c:formatCode>
                <c:ptCount val="3"/>
                <c:pt idx="0">
                  <c:v>21</c:v>
                </c:pt>
                <c:pt idx="1">
                  <c:v>48</c:v>
                </c:pt>
                <c:pt idx="2">
                  <c:v>10</c:v>
                </c:pt>
              </c:numCache>
            </c:numRef>
          </c:val>
          <c:smooth val="0"/>
          <c:extLst>
            <c:ext xmlns:c16="http://schemas.microsoft.com/office/drawing/2014/chart" uri="{C3380CC4-5D6E-409C-BE32-E72D297353CC}">
              <c16:uniqueId val="{00000000-8153-4FC8-9E0E-90ACD21DB846}"/>
            </c:ext>
          </c:extLst>
        </c:ser>
        <c:ser>
          <c:idx val="1"/>
          <c:order val="1"/>
          <c:tx>
            <c:strRef>
              <c:f>'Pivot Table'!$D$38:$D$39</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Table'!$B$40:$B$43</c:f>
              <c:strCache>
                <c:ptCount val="3"/>
                <c:pt idx="0">
                  <c:v>Adolescent</c:v>
                </c:pt>
                <c:pt idx="1">
                  <c:v>Middle Age</c:v>
                </c:pt>
                <c:pt idx="2">
                  <c:v>Old</c:v>
                </c:pt>
              </c:strCache>
            </c:strRef>
          </c:cat>
          <c:val>
            <c:numRef>
              <c:f>'Pivot Table'!$D$40:$D$43</c:f>
              <c:numCache>
                <c:formatCode>General</c:formatCode>
                <c:ptCount val="3"/>
                <c:pt idx="0">
                  <c:v>8</c:v>
                </c:pt>
                <c:pt idx="1">
                  <c:v>65</c:v>
                </c:pt>
                <c:pt idx="2">
                  <c:v>2</c:v>
                </c:pt>
              </c:numCache>
            </c:numRef>
          </c:val>
          <c:smooth val="0"/>
          <c:extLst>
            <c:ext xmlns:c16="http://schemas.microsoft.com/office/drawing/2014/chart" uri="{C3380CC4-5D6E-409C-BE32-E72D297353CC}">
              <c16:uniqueId val="{00000001-8153-4FC8-9E0E-90ACD21DB846}"/>
            </c:ext>
          </c:extLst>
        </c:ser>
        <c:dLbls>
          <c:showLegendKey val="0"/>
          <c:showVal val="0"/>
          <c:showCatName val="0"/>
          <c:showSerName val="0"/>
          <c:showPercent val="0"/>
          <c:showBubbleSize val="0"/>
        </c:dLbls>
        <c:marker val="1"/>
        <c:smooth val="0"/>
        <c:axId val="304519631"/>
        <c:axId val="306997167"/>
      </c:lineChart>
      <c:catAx>
        <c:axId val="304519631"/>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06997167"/>
        <c:crosses val="autoZero"/>
        <c:auto val="1"/>
        <c:lblAlgn val="ctr"/>
        <c:lblOffset val="100"/>
        <c:noMultiLvlLbl val="0"/>
      </c:catAx>
      <c:valAx>
        <c:axId val="306997167"/>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04519631"/>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PH"/>
              <a:t>Average Income Per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circle"/>
          <c:size val="8"/>
          <c:spPr>
            <a:solidFill>
              <a:schemeClr val="accent1"/>
            </a:solidFill>
            <a:ln>
              <a:noFill/>
            </a:ln>
            <a:effectLst/>
          </c:spPr>
        </c:marker>
      </c:pivotFmt>
      <c:pivotFmt>
        <c:idx val="5"/>
        <c:spPr>
          <a:solidFill>
            <a:schemeClr val="accent1"/>
          </a:solidFill>
          <a:ln>
            <a:noFill/>
          </a:ln>
          <a:effectLst/>
        </c:spPr>
        <c:marker>
          <c:symbol val="circle"/>
          <c:size val="8"/>
          <c:spPr>
            <a:solidFill>
              <a:schemeClr val="accent2"/>
            </a:solidFill>
            <a:ln>
              <a:noFill/>
            </a:ln>
            <a:effectLst/>
          </c:spPr>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0</c:formatCode>
                <c:ptCount val="2"/>
                <c:pt idx="0">
                  <c:v>36136.36363636364</c:v>
                </c:pt>
                <c:pt idx="1">
                  <c:v>31142.857142857141</c:v>
                </c:pt>
              </c:numCache>
            </c:numRef>
          </c:val>
          <c:extLst>
            <c:ext xmlns:c16="http://schemas.microsoft.com/office/drawing/2014/chart" uri="{C3380CC4-5D6E-409C-BE32-E72D297353CC}">
              <c16:uniqueId val="{00000000-CBC5-4FEB-92EB-4E6FBBC6AC78}"/>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0</c:formatCode>
                <c:ptCount val="2"/>
                <c:pt idx="0">
                  <c:v>29069.767441860466</c:v>
                </c:pt>
                <c:pt idx="1">
                  <c:v>38125</c:v>
                </c:pt>
              </c:numCache>
            </c:numRef>
          </c:val>
          <c:extLst>
            <c:ext xmlns:c16="http://schemas.microsoft.com/office/drawing/2014/chart" uri="{C3380CC4-5D6E-409C-BE32-E72D297353CC}">
              <c16:uniqueId val="{00000001-CBC5-4FEB-92EB-4E6FBBC6AC78}"/>
            </c:ext>
          </c:extLst>
        </c:ser>
        <c:dLbls>
          <c:showLegendKey val="0"/>
          <c:showVal val="0"/>
          <c:showCatName val="0"/>
          <c:showSerName val="0"/>
          <c:showPercent val="0"/>
          <c:showBubbleSize val="0"/>
        </c:dLbls>
        <c:gapWidth val="199"/>
        <c:axId val="238324415"/>
        <c:axId val="240720751"/>
      </c:barChart>
      <c:catAx>
        <c:axId val="23832441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40720751"/>
        <c:crosses val="autoZero"/>
        <c:auto val="1"/>
        <c:lblAlgn val="ctr"/>
        <c:lblOffset val="100"/>
        <c:noMultiLvlLbl val="0"/>
      </c:catAx>
      <c:valAx>
        <c:axId val="24072075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32441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PH"/>
              <a:t>Customer Commute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5"/>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6"/>
        <c:spPr>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7"/>
        <c:spPr>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s>
    <c:plotArea>
      <c:layout/>
      <c:lineChart>
        <c:grouping val="stacked"/>
        <c:varyColors val="0"/>
        <c:ser>
          <c:idx val="0"/>
          <c:order val="0"/>
          <c:tx>
            <c:strRef>
              <c:f>'Pivot Table'!$C$19:$C$20</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Table'!$B$21:$B$26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30AF-4E21-8490-537ED02E7409}"/>
            </c:ext>
          </c:extLst>
        </c:ser>
        <c:ser>
          <c:idx val="1"/>
          <c:order val="1"/>
          <c:tx>
            <c:strRef>
              <c:f>'Pivot Table'!$D$19:$D$20</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Table'!$B$21:$B$26</c:f>
              <c:strCache>
                <c:ptCount val="5"/>
                <c:pt idx="0">
                  <c:v>0-1 Miles</c:v>
                </c:pt>
                <c:pt idx="1">
                  <c:v>1-2 Miles</c:v>
                </c:pt>
                <c:pt idx="2">
                  <c:v>2-5 Miles</c:v>
                </c:pt>
                <c:pt idx="3">
                  <c:v>5-10 Miles</c:v>
                </c:pt>
                <c:pt idx="4">
                  <c:v>10 Miles +</c:v>
                </c:pt>
              </c:strCache>
            </c:strRef>
          </c:cat>
          <c:val>
            <c:numRef>
              <c:f>'Pivot Table'!$D$21:$D$26</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30AF-4E21-8490-537ED02E7409}"/>
            </c:ext>
          </c:extLst>
        </c:ser>
        <c:dLbls>
          <c:showLegendKey val="0"/>
          <c:showVal val="0"/>
          <c:showCatName val="0"/>
          <c:showSerName val="0"/>
          <c:showPercent val="0"/>
          <c:showBubbleSize val="0"/>
        </c:dLbls>
        <c:marker val="1"/>
        <c:smooth val="0"/>
        <c:axId val="236019039"/>
        <c:axId val="240721167"/>
      </c:lineChart>
      <c:catAx>
        <c:axId val="2360190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40721167"/>
        <c:crosses val="autoZero"/>
        <c:auto val="1"/>
        <c:lblAlgn val="ctr"/>
        <c:lblOffset val="100"/>
        <c:noMultiLvlLbl val="0"/>
      </c:catAx>
      <c:valAx>
        <c:axId val="240721167"/>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3601903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0</c:formatCode>
                <c:ptCount val="2"/>
                <c:pt idx="0">
                  <c:v>36136.36363636364</c:v>
                </c:pt>
                <c:pt idx="1">
                  <c:v>31142.857142857141</c:v>
                </c:pt>
              </c:numCache>
            </c:numRef>
          </c:val>
          <c:extLst>
            <c:ext xmlns:c16="http://schemas.microsoft.com/office/drawing/2014/chart" uri="{C3380CC4-5D6E-409C-BE32-E72D297353CC}">
              <c16:uniqueId val="{00000000-C5F6-4CE5-80F2-9D53064CB097}"/>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0</c:formatCode>
                <c:ptCount val="2"/>
                <c:pt idx="0">
                  <c:v>29069.767441860466</c:v>
                </c:pt>
                <c:pt idx="1">
                  <c:v>38125</c:v>
                </c:pt>
              </c:numCache>
            </c:numRef>
          </c:val>
          <c:extLst>
            <c:ext xmlns:c16="http://schemas.microsoft.com/office/drawing/2014/chart" uri="{C3380CC4-5D6E-409C-BE32-E72D297353CC}">
              <c16:uniqueId val="{00000001-C5F6-4CE5-80F2-9D53064CB097}"/>
            </c:ext>
          </c:extLst>
        </c:ser>
        <c:dLbls>
          <c:showLegendKey val="0"/>
          <c:showVal val="0"/>
          <c:showCatName val="0"/>
          <c:showSerName val="0"/>
          <c:showPercent val="0"/>
          <c:showBubbleSize val="0"/>
        </c:dLbls>
        <c:gapWidth val="219"/>
        <c:overlap val="-27"/>
        <c:axId val="238324415"/>
        <c:axId val="240720751"/>
      </c:barChart>
      <c:catAx>
        <c:axId val="238324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720751"/>
        <c:crosses val="autoZero"/>
        <c:auto val="1"/>
        <c:lblAlgn val="ctr"/>
        <c:lblOffset val="100"/>
        <c:noMultiLvlLbl val="0"/>
      </c:catAx>
      <c:valAx>
        <c:axId val="240720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3244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r>
              <a:rPr lang="en-PH"/>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cke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C6EF-4961-B946-D06C531BB849}"/>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1-2 Miles</c:v>
                </c:pt>
                <c:pt idx="2">
                  <c:v>2-5 Miles</c:v>
                </c:pt>
                <c:pt idx="3">
                  <c:v>5-10 Miles</c:v>
                </c:pt>
                <c:pt idx="4">
                  <c:v>10 Miles +</c:v>
                </c:pt>
              </c:strCache>
            </c:strRef>
          </c:cat>
          <c:val>
            <c:numRef>
              <c:f>'Pivot Table'!$D$21:$D$26</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C6EF-4961-B946-D06C531BB849}"/>
            </c:ext>
          </c:extLst>
        </c:ser>
        <c:dLbls>
          <c:showLegendKey val="0"/>
          <c:showVal val="0"/>
          <c:showCatName val="0"/>
          <c:showSerName val="0"/>
          <c:showPercent val="0"/>
          <c:showBubbleSize val="0"/>
        </c:dLbls>
        <c:smooth val="0"/>
        <c:axId val="236019039"/>
        <c:axId val="240721167"/>
      </c:lineChart>
      <c:catAx>
        <c:axId val="23601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721167"/>
        <c:crosses val="autoZero"/>
        <c:auto val="1"/>
        <c:lblAlgn val="ctr"/>
        <c:lblOffset val="100"/>
        <c:noMultiLvlLbl val="0"/>
      </c:catAx>
      <c:valAx>
        <c:axId val="24072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01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a:t>
            </a:r>
            <a:r>
              <a:rPr lang="en-PH" baseline="0"/>
              <a:t> Brackets</a:t>
            </a:r>
            <a:endParaRPr lang="en-PH"/>
          </a:p>
        </c:rich>
      </c:tx>
      <c:layout>
        <c:manualLayout>
          <c:xMode val="edge"/>
          <c:yMode val="edge"/>
          <c:x val="0.42338188976377955"/>
          <c:y val="0.1702755905511811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Table'!$B$40:$B$43</c:f>
              <c:strCache>
                <c:ptCount val="3"/>
                <c:pt idx="0">
                  <c:v>Adolescent</c:v>
                </c:pt>
                <c:pt idx="1">
                  <c:v>Middle Age</c:v>
                </c:pt>
                <c:pt idx="2">
                  <c:v>Old</c:v>
                </c:pt>
              </c:strCache>
            </c:strRef>
          </c:cat>
          <c:val>
            <c:numRef>
              <c:f>'Pivot Table'!$C$40:$C$43</c:f>
              <c:numCache>
                <c:formatCode>General</c:formatCode>
                <c:ptCount val="3"/>
                <c:pt idx="0">
                  <c:v>21</c:v>
                </c:pt>
                <c:pt idx="1">
                  <c:v>48</c:v>
                </c:pt>
                <c:pt idx="2">
                  <c:v>10</c:v>
                </c:pt>
              </c:numCache>
            </c:numRef>
          </c:val>
          <c:smooth val="0"/>
          <c:extLst>
            <c:ext xmlns:c16="http://schemas.microsoft.com/office/drawing/2014/chart" uri="{C3380CC4-5D6E-409C-BE32-E72D297353CC}">
              <c16:uniqueId val="{00000000-B4EF-47E1-940E-8405EC05A03C}"/>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Table'!$B$40:$B$43</c:f>
              <c:strCache>
                <c:ptCount val="3"/>
                <c:pt idx="0">
                  <c:v>Adolescent</c:v>
                </c:pt>
                <c:pt idx="1">
                  <c:v>Middle Age</c:v>
                </c:pt>
                <c:pt idx="2">
                  <c:v>Old</c:v>
                </c:pt>
              </c:strCache>
            </c:strRef>
          </c:cat>
          <c:val>
            <c:numRef>
              <c:f>'Pivot Table'!$D$40:$D$43</c:f>
              <c:numCache>
                <c:formatCode>General</c:formatCode>
                <c:ptCount val="3"/>
                <c:pt idx="0">
                  <c:v>8</c:v>
                </c:pt>
                <c:pt idx="1">
                  <c:v>65</c:v>
                </c:pt>
                <c:pt idx="2">
                  <c:v>2</c:v>
                </c:pt>
              </c:numCache>
            </c:numRef>
          </c:val>
          <c:smooth val="0"/>
          <c:extLst>
            <c:ext xmlns:c16="http://schemas.microsoft.com/office/drawing/2014/chart" uri="{C3380CC4-5D6E-409C-BE32-E72D297353CC}">
              <c16:uniqueId val="{00000001-B4EF-47E1-940E-8405EC05A03C}"/>
            </c:ext>
          </c:extLst>
        </c:ser>
        <c:dLbls>
          <c:showLegendKey val="0"/>
          <c:showVal val="0"/>
          <c:showCatName val="0"/>
          <c:showSerName val="0"/>
          <c:showPercent val="0"/>
          <c:showBubbleSize val="0"/>
        </c:dLbls>
        <c:marker val="1"/>
        <c:smooth val="0"/>
        <c:axId val="304519631"/>
        <c:axId val="306997167"/>
      </c:lineChart>
      <c:catAx>
        <c:axId val="30451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997167"/>
        <c:crosses val="autoZero"/>
        <c:auto val="1"/>
        <c:lblAlgn val="ctr"/>
        <c:lblOffset val="100"/>
        <c:noMultiLvlLbl val="0"/>
      </c:catAx>
      <c:valAx>
        <c:axId val="30699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1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354895</xdr:colOff>
      <xdr:row>8</xdr:row>
      <xdr:rowOff>18344</xdr:rowOff>
    </xdr:from>
    <xdr:to>
      <xdr:col>8</xdr:col>
      <xdr:colOff>457200</xdr:colOff>
      <xdr:row>24</xdr:row>
      <xdr:rowOff>51456</xdr:rowOff>
    </xdr:to>
    <xdr:graphicFrame macro="">
      <xdr:nvGraphicFramePr>
        <xdr:cNvPr id="2" name="Chart 1">
          <a:extLst>
            <a:ext uri="{FF2B5EF4-FFF2-40B4-BE49-F238E27FC236}">
              <a16:creationId xmlns:a16="http://schemas.microsoft.com/office/drawing/2014/main" id="{CB08AD68-102D-4578-8621-B88797C2E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354895</xdr:colOff>
      <xdr:row>24</xdr:row>
      <xdr:rowOff>134407</xdr:rowOff>
    </xdr:from>
    <xdr:to>
      <xdr:col>15</xdr:col>
      <xdr:colOff>0</xdr:colOff>
      <xdr:row>40</xdr:row>
      <xdr:rowOff>166408</xdr:rowOff>
    </xdr:to>
    <xdr:graphicFrame macro="">
      <xdr:nvGraphicFramePr>
        <xdr:cNvPr id="3" name="Chart 2">
          <a:extLst>
            <a:ext uri="{FF2B5EF4-FFF2-40B4-BE49-F238E27FC236}">
              <a16:creationId xmlns:a16="http://schemas.microsoft.com/office/drawing/2014/main" id="{4C36DE7E-A5AB-4BCC-A243-F2C9A8726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558799</xdr:colOff>
      <xdr:row>8</xdr:row>
      <xdr:rowOff>18344</xdr:rowOff>
    </xdr:from>
    <xdr:to>
      <xdr:col>15</xdr:col>
      <xdr:colOff>399</xdr:colOff>
      <xdr:row>24</xdr:row>
      <xdr:rowOff>50345</xdr:rowOff>
    </xdr:to>
    <xdr:graphicFrame macro="">
      <xdr:nvGraphicFramePr>
        <xdr:cNvPr id="4" name="Chart 3">
          <a:extLst>
            <a:ext uri="{FF2B5EF4-FFF2-40B4-BE49-F238E27FC236}">
              <a16:creationId xmlns:a16="http://schemas.microsoft.com/office/drawing/2014/main" id="{882DDCB3-D713-4AA0-B1A2-5D7EAFFAA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335845</xdr:colOff>
      <xdr:row>8</xdr:row>
      <xdr:rowOff>18344</xdr:rowOff>
    </xdr:from>
    <xdr:to>
      <xdr:col>8</xdr:col>
      <xdr:colOff>438150</xdr:colOff>
      <xdr:row>24</xdr:row>
      <xdr:rowOff>51456</xdr:rowOff>
    </xdr:to>
    <xdr:graphicFrame macro="">
      <xdr:nvGraphicFramePr>
        <xdr:cNvPr id="5" name="Chart 4">
          <a:extLst>
            <a:ext uri="{FF2B5EF4-FFF2-40B4-BE49-F238E27FC236}">
              <a16:creationId xmlns:a16="http://schemas.microsoft.com/office/drawing/2014/main" id="{FFBCCD2D-C1F3-4E8F-BE9F-20B0400DD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335845</xdr:colOff>
      <xdr:row>24</xdr:row>
      <xdr:rowOff>134407</xdr:rowOff>
    </xdr:from>
    <xdr:to>
      <xdr:col>14</xdr:col>
      <xdr:colOff>641350</xdr:colOff>
      <xdr:row>40</xdr:row>
      <xdr:rowOff>166408</xdr:rowOff>
    </xdr:to>
    <xdr:graphicFrame macro="">
      <xdr:nvGraphicFramePr>
        <xdr:cNvPr id="6" name="Chart 5">
          <a:extLst>
            <a:ext uri="{FF2B5EF4-FFF2-40B4-BE49-F238E27FC236}">
              <a16:creationId xmlns:a16="http://schemas.microsoft.com/office/drawing/2014/main" id="{37645D9C-7CB4-4CD5-A2E8-1D74B4968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54426</xdr:colOff>
      <xdr:row>8</xdr:row>
      <xdr:rowOff>28123</xdr:rowOff>
    </xdr:from>
    <xdr:to>
      <xdr:col>2</xdr:col>
      <xdr:colOff>277583</xdr:colOff>
      <xdr:row>13</xdr:row>
      <xdr:rowOff>27215</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9FED4E8B-2AE4-4B2C-83C5-A5F465C31C5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4426" y="1414540"/>
              <a:ext cx="1535490" cy="8986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59569</xdr:colOff>
      <xdr:row>13</xdr:row>
      <xdr:rowOff>82551</xdr:rowOff>
    </xdr:from>
    <xdr:to>
      <xdr:col>2</xdr:col>
      <xdr:colOff>282726</xdr:colOff>
      <xdr:row>23</xdr:row>
      <xdr:rowOff>45357</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D255B9F-011B-4498-9560-CCCCC8823C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9569" y="2368551"/>
              <a:ext cx="1535490" cy="176197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52915</xdr:colOff>
      <xdr:row>23</xdr:row>
      <xdr:rowOff>82552</xdr:rowOff>
    </xdr:from>
    <xdr:to>
      <xdr:col>2</xdr:col>
      <xdr:colOff>276486</xdr:colOff>
      <xdr:row>30</xdr:row>
      <xdr:rowOff>21167</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176C41CA-9289-472E-B651-034330F461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915" y="4167719"/>
              <a:ext cx="1535904" cy="119803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476250</xdr:colOff>
      <xdr:row>0</xdr:row>
      <xdr:rowOff>130175</xdr:rowOff>
    </xdr:from>
    <xdr:to>
      <xdr:col>11</xdr:col>
      <xdr:colOff>349250</xdr:colOff>
      <xdr:row>17</xdr:row>
      <xdr:rowOff>25400</xdr:rowOff>
    </xdr:to>
    <xdr:graphicFrame macro="">
      <xdr:nvGraphicFramePr>
        <xdr:cNvPr id="2" name="Chart 1">
          <a:extLst>
            <a:ext uri="{FF2B5EF4-FFF2-40B4-BE49-F238E27FC236}">
              <a16:creationId xmlns:a16="http://schemas.microsoft.com/office/drawing/2014/main" id="{932DD685-E5AC-4238-BA43-FDF7A5F09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456747</xdr:colOff>
      <xdr:row>17</xdr:row>
      <xdr:rowOff>115661</xdr:rowOff>
    </xdr:from>
    <xdr:to>
      <xdr:col>13</xdr:col>
      <xdr:colOff>163739</xdr:colOff>
      <xdr:row>32</xdr:row>
      <xdr:rowOff>96611</xdr:rowOff>
    </xdr:to>
    <xdr:graphicFrame macro="">
      <xdr:nvGraphicFramePr>
        <xdr:cNvPr id="3" name="Chart 2">
          <a:extLst>
            <a:ext uri="{FF2B5EF4-FFF2-40B4-BE49-F238E27FC236}">
              <a16:creationId xmlns:a16="http://schemas.microsoft.com/office/drawing/2014/main" id="{E41F8122-E3AE-4389-B527-8EA4D2262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458108</xdr:colOff>
      <xdr:row>33</xdr:row>
      <xdr:rowOff>7257</xdr:rowOff>
    </xdr:from>
    <xdr:to>
      <xdr:col>13</xdr:col>
      <xdr:colOff>167823</xdr:colOff>
      <xdr:row>48</xdr:row>
      <xdr:rowOff>29029</xdr:rowOff>
    </xdr:to>
    <xdr:graphicFrame macro="">
      <xdr:nvGraphicFramePr>
        <xdr:cNvPr id="4" name="Chart 3">
          <a:extLst>
            <a:ext uri="{FF2B5EF4-FFF2-40B4-BE49-F238E27FC236}">
              <a16:creationId xmlns:a16="http://schemas.microsoft.com/office/drawing/2014/main" id="{A67697FF-D1FD-4F72-B8A0-CCF1239FFF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nna Yamat" refreshedDate="44750.053179629627" createdVersion="6" refreshedVersion="6" minRefreshableVersion="3" recordCount="1000" xr:uid="{DA041E29-FF41-498D-AE8F-8D97AFEA26CF}">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5915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2289BD-ADA8-43C0-AD35-CEC055AD37D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2:E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957F35-2D91-4F17-B613-BC315AC6878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38:E4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839B28-05CA-46FA-A38E-40FB36261F9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19:E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E9CC894-9E67-45B6-AFF9-0A949CC611A7}" sourceName="Marital Status">
  <pivotTables>
    <pivotTable tabId="3" name="PivotTable1"/>
    <pivotTable tabId="3" name="PivotTable2"/>
    <pivotTable tabId="3" name="PivotTable3"/>
  </pivotTables>
  <data>
    <tabular pivotCacheId="86591524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32C05A-A956-4EF7-8345-3ED8DF953B1D}" sourceName="Education">
  <pivotTables>
    <pivotTable tabId="3" name="PivotTable1"/>
    <pivotTable tabId="3" name="PivotTable2"/>
    <pivotTable tabId="3" name="PivotTable3"/>
  </pivotTables>
  <data>
    <tabular pivotCacheId="8659152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38BB5E-D663-4B89-95C4-2070D3E1D6C2}" sourceName="Region">
  <pivotTables>
    <pivotTable tabId="3" name="PivotTable1"/>
    <pivotTable tabId="3" name="PivotTable2"/>
    <pivotTable tabId="3" name="PivotTable3"/>
  </pivotTables>
  <data>
    <tabular pivotCacheId="86591524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067A26A-E92B-424F-80D0-7B99D6588E8C}" cache="Slicer_Marital_Status" caption="Marital Status" rowHeight="241300"/>
  <slicer name="Education" xr10:uid="{1E2FBF3B-05A4-43A1-B1FA-E32627C3E520}" cache="Slicer_Education" caption="Education" rowHeight="241300"/>
  <slicer name="Region" xr10:uid="{9E7E20A7-1ECB-41AD-A5A5-BB9CC7867B8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345DB2-6D59-4376-81A2-98588BD5EC94}" name="Table1" displayName="Table1" ref="A1:N1001" totalsRowShown="0">
  <autoFilter ref="A1:N1001" xr:uid="{3BFCA84B-09AC-416E-9DF0-8D8E58653E3D}"/>
  <tableColumns count="14">
    <tableColumn id="1" xr3:uid="{C227CE17-405A-4D89-B857-A7926016D3C4}" name="ID"/>
    <tableColumn id="2" xr3:uid="{47B29B58-580A-4A18-8B26-8592F6018577}" name="Marital Status"/>
    <tableColumn id="3" xr3:uid="{D7C73A9D-99D1-4DD0-A674-3E75B0604349}" name="Gender"/>
    <tableColumn id="4" xr3:uid="{759537C6-515D-409B-941C-E22E1CF7FB1F}" name="Income" dataDxfId="4"/>
    <tableColumn id="5" xr3:uid="{F744251B-607B-48AB-BFAC-E589CF3BA7CB}" name="Children"/>
    <tableColumn id="6" xr3:uid="{7B359FAF-70B8-48F0-B7A9-91A1DACFB0B0}" name="Education"/>
    <tableColumn id="7" xr3:uid="{A6324CC4-0CEB-4BCA-BA42-1915CCB5696B}" name="Occupation"/>
    <tableColumn id="8" xr3:uid="{2EEDA2FA-BE19-4D95-9BCF-1DA8D51B50A9}" name="Home Owner"/>
    <tableColumn id="9" xr3:uid="{20EA188D-90E1-49A7-9A35-DAF4EB434F76}" name="Cars"/>
    <tableColumn id="10" xr3:uid="{73DA1FD2-EF69-4DB9-9BD2-75C2E2EF28AC}" name="Commute Distance"/>
    <tableColumn id="11" xr3:uid="{B775262D-A5A2-495D-895E-08ACFADC8029}" name="Region"/>
    <tableColumn id="12" xr3:uid="{B5A3A10C-1A28-4482-8AB2-F2ABFEF31C55}" name="Age"/>
    <tableColumn id="14" xr3:uid="{4AB264A2-2C15-4F63-81B2-42851063A178}" name="Age Brackets" dataDxfId="3">
      <calculatedColumnFormula>IF(Table1[[#This Row],[Age]]&gt;54, "Old", IF(Table1[[#This Row],[Age]]&gt;=31, "Middle Age",IF(Table1[[#This Row],[Age]]&lt;31, "Adolescent", "Invalid")))</calculatedColumnFormula>
    </tableColumn>
    <tableColumn id="13" xr3:uid="{68A75FF0-5305-4975-8965-10C06A3D1928}" name="Purchased Bik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0EF03-0905-43F2-90D8-4B53A7EB3CD6}">
  <dimension ref="A1:Y8"/>
  <sheetViews>
    <sheetView showGridLines="0" tabSelected="1" topLeftCell="A7" zoomScale="60" zoomScaleNormal="60" workbookViewId="0">
      <selection activeCell="Q34" sqref="Q34"/>
    </sheetView>
  </sheetViews>
  <sheetFormatPr defaultRowHeight="14" x14ac:dyDescent="0.3"/>
  <cols>
    <col min="1" max="16384" width="8.6640625" style="11"/>
  </cols>
  <sheetData>
    <row r="1" spans="1:25" x14ac:dyDescent="0.3">
      <c r="A1" s="13" t="s">
        <v>50</v>
      </c>
      <c r="B1" s="14"/>
      <c r="C1" s="14"/>
      <c r="D1" s="14"/>
      <c r="E1" s="14"/>
      <c r="F1" s="14"/>
      <c r="G1" s="14"/>
      <c r="H1" s="14"/>
      <c r="I1" s="14"/>
      <c r="J1" s="14"/>
      <c r="K1" s="14"/>
      <c r="L1" s="14"/>
      <c r="M1" s="14"/>
      <c r="N1" s="14"/>
      <c r="O1" s="14"/>
      <c r="P1" s="10"/>
      <c r="Q1" s="10"/>
      <c r="R1" s="10"/>
      <c r="S1" s="10"/>
      <c r="T1" s="10"/>
      <c r="U1" s="10"/>
      <c r="V1" s="10"/>
      <c r="W1" s="10"/>
      <c r="X1" s="10"/>
      <c r="Y1" s="10"/>
    </row>
    <row r="2" spans="1:25" ht="13.5" customHeight="1" x14ac:dyDescent="1.05">
      <c r="A2" s="14"/>
      <c r="B2" s="14"/>
      <c r="C2" s="14"/>
      <c r="D2" s="14"/>
      <c r="E2" s="14"/>
      <c r="F2" s="14"/>
      <c r="G2" s="14"/>
      <c r="H2" s="14"/>
      <c r="I2" s="14"/>
      <c r="J2" s="14"/>
      <c r="K2" s="14"/>
      <c r="L2" s="14"/>
      <c r="M2" s="14"/>
      <c r="N2" s="14"/>
      <c r="O2" s="14"/>
      <c r="P2" s="12"/>
      <c r="Q2" s="10"/>
      <c r="R2" s="10"/>
      <c r="S2" s="10"/>
      <c r="T2" s="10"/>
      <c r="U2" s="10"/>
      <c r="V2" s="10"/>
      <c r="W2" s="10"/>
      <c r="X2" s="10"/>
      <c r="Y2" s="10"/>
    </row>
    <row r="3" spans="1:25" ht="13.5" customHeight="1" x14ac:dyDescent="1.05">
      <c r="A3" s="14"/>
      <c r="B3" s="14"/>
      <c r="C3" s="14"/>
      <c r="D3" s="14"/>
      <c r="E3" s="14"/>
      <c r="F3" s="14"/>
      <c r="G3" s="14"/>
      <c r="H3" s="14"/>
      <c r="I3" s="14"/>
      <c r="J3" s="14"/>
      <c r="K3" s="14"/>
      <c r="L3" s="14"/>
      <c r="M3" s="14"/>
      <c r="N3" s="14"/>
      <c r="O3" s="14"/>
      <c r="P3" s="12"/>
      <c r="Q3" s="10"/>
      <c r="R3" s="10"/>
      <c r="S3" s="10"/>
      <c r="T3" s="10"/>
      <c r="U3" s="10"/>
      <c r="V3" s="10"/>
      <c r="W3" s="10"/>
      <c r="X3" s="10"/>
      <c r="Y3" s="10"/>
    </row>
    <row r="4" spans="1:25" ht="13.5" customHeight="1" x14ac:dyDescent="1.05">
      <c r="A4" s="14"/>
      <c r="B4" s="14"/>
      <c r="C4" s="14"/>
      <c r="D4" s="14"/>
      <c r="E4" s="14"/>
      <c r="F4" s="14"/>
      <c r="G4" s="14"/>
      <c r="H4" s="14"/>
      <c r="I4" s="14"/>
      <c r="J4" s="14"/>
      <c r="K4" s="14"/>
      <c r="L4" s="14"/>
      <c r="M4" s="14"/>
      <c r="N4" s="14"/>
      <c r="O4" s="14"/>
      <c r="P4" s="12"/>
      <c r="Q4" s="10"/>
      <c r="R4" s="10"/>
      <c r="S4" s="10"/>
      <c r="T4" s="10"/>
      <c r="U4" s="10"/>
      <c r="V4" s="10"/>
      <c r="W4" s="10"/>
      <c r="X4" s="10"/>
      <c r="Y4" s="10"/>
    </row>
    <row r="5" spans="1:25" ht="13.5" customHeight="1" x14ac:dyDescent="1.05">
      <c r="A5" s="14"/>
      <c r="B5" s="14"/>
      <c r="C5" s="14"/>
      <c r="D5" s="14"/>
      <c r="E5" s="14"/>
      <c r="F5" s="14"/>
      <c r="G5" s="14"/>
      <c r="H5" s="14"/>
      <c r="I5" s="14"/>
      <c r="J5" s="14"/>
      <c r="K5" s="14"/>
      <c r="L5" s="14"/>
      <c r="M5" s="14"/>
      <c r="N5" s="14"/>
      <c r="O5" s="14"/>
      <c r="P5" s="12"/>
      <c r="Q5" s="10"/>
      <c r="R5" s="10"/>
      <c r="S5" s="10"/>
      <c r="T5" s="10"/>
      <c r="U5" s="10"/>
      <c r="V5" s="10"/>
      <c r="W5" s="10"/>
      <c r="X5" s="10"/>
      <c r="Y5" s="10"/>
    </row>
    <row r="6" spans="1:25" ht="13.5" customHeight="1" x14ac:dyDescent="1.05">
      <c r="A6" s="14"/>
      <c r="B6" s="14"/>
      <c r="C6" s="14"/>
      <c r="D6" s="14"/>
      <c r="E6" s="14"/>
      <c r="F6" s="14"/>
      <c r="G6" s="14"/>
      <c r="H6" s="14"/>
      <c r="I6" s="14"/>
      <c r="J6" s="14"/>
      <c r="K6" s="14"/>
      <c r="L6" s="14"/>
      <c r="M6" s="14"/>
      <c r="N6" s="14"/>
      <c r="O6" s="14"/>
      <c r="P6" s="12"/>
      <c r="Q6" s="10"/>
      <c r="R6" s="10"/>
      <c r="S6" s="10"/>
      <c r="T6" s="10"/>
      <c r="U6" s="10"/>
      <c r="V6" s="10"/>
      <c r="W6" s="10"/>
      <c r="X6" s="10"/>
      <c r="Y6" s="10"/>
    </row>
    <row r="7" spans="1:25" x14ac:dyDescent="0.3">
      <c r="A7" s="14"/>
      <c r="B7" s="14"/>
      <c r="C7" s="14"/>
      <c r="D7" s="14"/>
      <c r="E7" s="14"/>
      <c r="F7" s="14"/>
      <c r="G7" s="14"/>
      <c r="H7" s="14"/>
      <c r="I7" s="14"/>
      <c r="J7" s="14"/>
      <c r="K7" s="14"/>
      <c r="L7" s="14"/>
      <c r="M7" s="14"/>
      <c r="N7" s="14"/>
      <c r="O7" s="14"/>
      <c r="P7" s="10"/>
      <c r="Q7" s="10"/>
      <c r="R7" s="10"/>
      <c r="S7" s="10"/>
      <c r="T7" s="10"/>
      <c r="U7" s="10"/>
      <c r="V7" s="10"/>
      <c r="W7" s="10"/>
      <c r="X7" s="10"/>
      <c r="Y7" s="10"/>
    </row>
    <row r="8" spans="1:25" x14ac:dyDescent="0.3">
      <c r="A8" s="14"/>
      <c r="B8" s="14"/>
      <c r="C8" s="14"/>
      <c r="D8" s="14"/>
      <c r="E8" s="14"/>
      <c r="F8" s="14"/>
      <c r="G8" s="14"/>
      <c r="H8" s="14"/>
      <c r="I8" s="14"/>
      <c r="J8" s="14"/>
      <c r="K8" s="14"/>
      <c r="L8" s="14"/>
      <c r="M8" s="14"/>
      <c r="N8" s="14"/>
      <c r="O8" s="14"/>
      <c r="P8" s="10"/>
      <c r="Q8" s="10"/>
      <c r="R8" s="10"/>
      <c r="S8" s="10"/>
      <c r="T8" s="10"/>
      <c r="U8" s="10"/>
      <c r="V8" s="10"/>
      <c r="W8" s="10"/>
      <c r="X8" s="10"/>
      <c r="Y8" s="10"/>
    </row>
  </sheetData>
  <mergeCells count="1">
    <mergeCell ref="A1:O8"/>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AAE3F-3A4B-4130-BED5-365EC1E1FC22}">
  <dimension ref="A1:N1001"/>
  <sheetViews>
    <sheetView topLeftCell="F1" workbookViewId="0">
      <selection activeCell="M2" sqref="M2"/>
    </sheetView>
  </sheetViews>
  <sheetFormatPr defaultColWidth="11.83203125" defaultRowHeight="13.5" x14ac:dyDescent="0.25"/>
  <cols>
    <col min="2" max="2" width="14.58203125" customWidth="1"/>
    <col min="4" max="4" width="11.83203125" style="3"/>
    <col min="7" max="7" width="12.33203125" customWidth="1"/>
    <col min="8" max="8" width="13.83203125" customWidth="1"/>
    <col min="10" max="10" width="18.6640625" customWidth="1"/>
    <col min="14" max="14" width="15.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IF(Table1[[#This Row],[Age]]&gt;54, "Old", IF(Table1[[#This Row],[Age]]&gt;=31, "Middle Age",IF(Table1[[#This Row],[Age]]&lt;31,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IF(Table1[[#This Row],[Age]]&gt;54, "Old", IF(Table1[[#This Row],[Age]]&gt;=31, "Middle Age",IF(Table1[[#This Row],[Age]]&lt;31,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IF(Table1[[#This Row],[Age]]&gt;54, "Old", IF(Table1[[#This Row],[Age]]&gt;=31, "Middle Age",IF(Table1[[#This Row],[Age]]&lt;31, "Adolescent", "Invalid")))</f>
        <v>Old</v>
      </c>
      <c r="N4" t="s">
        <v>18</v>
      </c>
    </row>
    <row r="5" spans="1:14" x14ac:dyDescent="0.25">
      <c r="A5">
        <v>24381</v>
      </c>
      <c r="B5" t="s">
        <v>37</v>
      </c>
      <c r="C5" t="s">
        <v>39</v>
      </c>
      <c r="D5" s="3">
        <v>70000</v>
      </c>
      <c r="E5">
        <v>0</v>
      </c>
      <c r="F5" t="s">
        <v>13</v>
      </c>
      <c r="G5" t="s">
        <v>21</v>
      </c>
      <c r="H5" t="s">
        <v>15</v>
      </c>
      <c r="I5">
        <v>1</v>
      </c>
      <c r="J5" t="s">
        <v>23</v>
      </c>
      <c r="K5" t="s">
        <v>24</v>
      </c>
      <c r="L5">
        <v>41</v>
      </c>
      <c r="M5" t="str">
        <f>IF(Table1[[#This Row],[Age]]&gt;54, "Old", IF(Table1[[#This Row],[Age]]&gt;=31, "Middle Age",IF(Table1[[#This Row],[Age]]&lt;31, "Adolescent", "Invalid")))</f>
        <v>Middle Age</v>
      </c>
      <c r="N5" t="s">
        <v>15</v>
      </c>
    </row>
    <row r="6" spans="1:14" x14ac:dyDescent="0.25">
      <c r="A6">
        <v>25597</v>
      </c>
      <c r="B6" t="s">
        <v>37</v>
      </c>
      <c r="C6" t="s">
        <v>39</v>
      </c>
      <c r="D6" s="3">
        <v>30000</v>
      </c>
      <c r="E6">
        <v>0</v>
      </c>
      <c r="F6" t="s">
        <v>13</v>
      </c>
      <c r="G6" t="s">
        <v>20</v>
      </c>
      <c r="H6" t="s">
        <v>18</v>
      </c>
      <c r="I6">
        <v>0</v>
      </c>
      <c r="J6" t="s">
        <v>16</v>
      </c>
      <c r="K6" t="s">
        <v>17</v>
      </c>
      <c r="L6">
        <v>36</v>
      </c>
      <c r="M6" t="str">
        <f>IF(Table1[[#This Row],[Age]]&gt;54, "Old", IF(Table1[[#This Row],[Age]]&gt;=31, "Middle Age",IF(Table1[[#This Row],[Age]]&lt;31, "Adolescent", "Invalid")))</f>
        <v>Middle Age</v>
      </c>
      <c r="N6" t="s">
        <v>15</v>
      </c>
    </row>
    <row r="7" spans="1:14" x14ac:dyDescent="0.25">
      <c r="A7">
        <v>13507</v>
      </c>
      <c r="B7" t="s">
        <v>36</v>
      </c>
      <c r="C7" t="s">
        <v>38</v>
      </c>
      <c r="D7" s="3">
        <v>10000</v>
      </c>
      <c r="E7">
        <v>2</v>
      </c>
      <c r="F7" t="s">
        <v>19</v>
      </c>
      <c r="G7" t="s">
        <v>25</v>
      </c>
      <c r="H7" t="s">
        <v>15</v>
      </c>
      <c r="I7">
        <v>0</v>
      </c>
      <c r="J7" t="s">
        <v>26</v>
      </c>
      <c r="K7" t="s">
        <v>17</v>
      </c>
      <c r="L7">
        <v>50</v>
      </c>
      <c r="M7" t="str">
        <f>IF(Table1[[#This Row],[Age]]&gt;54, "Old", IF(Table1[[#This Row],[Age]]&gt;=31, "Middle Age",IF(Table1[[#This Row],[Age]]&lt;31, "Adolescent", "Invalid")))</f>
        <v>Middle Age</v>
      </c>
      <c r="N7" t="s">
        <v>18</v>
      </c>
    </row>
    <row r="8" spans="1:14" x14ac:dyDescent="0.25">
      <c r="A8">
        <v>27974</v>
      </c>
      <c r="B8" t="s">
        <v>37</v>
      </c>
      <c r="C8" t="s">
        <v>39</v>
      </c>
      <c r="D8" s="3">
        <v>160000</v>
      </c>
      <c r="E8">
        <v>2</v>
      </c>
      <c r="F8" t="s">
        <v>27</v>
      </c>
      <c r="G8" t="s">
        <v>28</v>
      </c>
      <c r="H8" t="s">
        <v>15</v>
      </c>
      <c r="I8">
        <v>4</v>
      </c>
      <c r="J8" t="s">
        <v>16</v>
      </c>
      <c r="K8" t="s">
        <v>24</v>
      </c>
      <c r="L8">
        <v>33</v>
      </c>
      <c r="M8" t="str">
        <f>IF(Table1[[#This Row],[Age]]&gt;54, "Old", IF(Table1[[#This Row],[Age]]&gt;=31, "Middle Age",IF(Table1[[#This Row],[Age]]&lt;31, "Adolescent", "Invalid")))</f>
        <v>Middle Age</v>
      </c>
      <c r="N8" t="s">
        <v>15</v>
      </c>
    </row>
    <row r="9" spans="1:14" x14ac:dyDescent="0.25">
      <c r="A9">
        <v>19364</v>
      </c>
      <c r="B9" t="s">
        <v>36</v>
      </c>
      <c r="C9" t="s">
        <v>39</v>
      </c>
      <c r="D9" s="3">
        <v>40000</v>
      </c>
      <c r="E9">
        <v>1</v>
      </c>
      <c r="F9" t="s">
        <v>13</v>
      </c>
      <c r="G9" t="s">
        <v>14</v>
      </c>
      <c r="H9" t="s">
        <v>15</v>
      </c>
      <c r="I9">
        <v>0</v>
      </c>
      <c r="J9" t="s">
        <v>16</v>
      </c>
      <c r="K9" t="s">
        <v>17</v>
      </c>
      <c r="L9">
        <v>43</v>
      </c>
      <c r="M9" t="str">
        <f>IF(Table1[[#This Row],[Age]]&gt;54, "Old", IF(Table1[[#This Row],[Age]]&gt;=31, "Middle Age",IF(Table1[[#This Row],[Age]]&lt;31, "Adolescent", "Invalid")))</f>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IF(Table1[[#This Row],[Age]]&gt;54, "Old", IF(Table1[[#This Row],[Age]]&gt;=31, "Middle Age",IF(Table1[[#This Row],[Age]]&lt;31, "Adolescent", "Invalid")))</f>
        <v>Old</v>
      </c>
      <c r="N10" t="s">
        <v>18</v>
      </c>
    </row>
    <row r="11" spans="1:14" x14ac:dyDescent="0.25">
      <c r="A11">
        <v>19280</v>
      </c>
      <c r="B11" t="s">
        <v>36</v>
      </c>
      <c r="C11" t="s">
        <v>39</v>
      </c>
      <c r="D11" s="3">
        <v>120000</v>
      </c>
      <c r="E11">
        <v>2</v>
      </c>
      <c r="F11" t="s">
        <v>19</v>
      </c>
      <c r="G11" t="s">
        <v>25</v>
      </c>
      <c r="H11" t="s">
        <v>15</v>
      </c>
      <c r="I11">
        <v>1</v>
      </c>
      <c r="J11" t="s">
        <v>16</v>
      </c>
      <c r="K11" t="s">
        <v>17</v>
      </c>
      <c r="L11">
        <v>40</v>
      </c>
      <c r="M11" t="str">
        <f>IF(Table1[[#This Row],[Age]]&gt;54, "Old", IF(Table1[[#This Row],[Age]]&gt;=31, "Middle Age",IF(Table1[[#This Row],[Age]]&lt;31, "Adolescent", "Invalid")))</f>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IF(Table1[[#This Row],[Age]]&gt;54, "Old", IF(Table1[[#This Row],[Age]]&gt;=31, "Middle Age",IF(Table1[[#This Row],[Age]]&lt;31, "Adolescent", "Invalid")))</f>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IF(Table1[[#This Row],[Age]]&gt;54, "Old", IF(Table1[[#This Row],[Age]]&gt;=31, "Middle Age",IF(Table1[[#This Row],[Age]]&lt;31, "Adolescent", "Invalid")))</f>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IF(Table1[[#This Row],[Age]]&gt;54, "Old", IF(Table1[[#This Row],[Age]]&gt;=31, "Middle Age",IF(Table1[[#This Row],[Age]]&lt;31, "Adolescent", "Invalid")))</f>
        <v>Old</v>
      </c>
      <c r="N14" t="s">
        <v>18</v>
      </c>
    </row>
    <row r="15" spans="1:14" x14ac:dyDescent="0.25">
      <c r="A15">
        <v>25323</v>
      </c>
      <c r="B15" t="s">
        <v>36</v>
      </c>
      <c r="C15" t="s">
        <v>39</v>
      </c>
      <c r="D15" s="3">
        <v>40000</v>
      </c>
      <c r="E15">
        <v>2</v>
      </c>
      <c r="F15" t="s">
        <v>19</v>
      </c>
      <c r="G15" t="s">
        <v>20</v>
      </c>
      <c r="H15" t="s">
        <v>15</v>
      </c>
      <c r="I15">
        <v>1</v>
      </c>
      <c r="J15" t="s">
        <v>26</v>
      </c>
      <c r="K15" t="s">
        <v>17</v>
      </c>
      <c r="L15">
        <v>35</v>
      </c>
      <c r="M15" t="str">
        <f>IF(Table1[[#This Row],[Age]]&gt;54, "Old", IF(Table1[[#This Row],[Age]]&gt;=31, "Middle Age",IF(Table1[[#This Row],[Age]]&lt;31, "Adolescent", "Invalid")))</f>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IF(Table1[[#This Row],[Age]]&gt;54, "Old", IF(Table1[[#This Row],[Age]]&gt;=31, "Middle Age",IF(Table1[[#This Row],[Age]]&lt;31, "Adolescent", "Invalid")))</f>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IF(Table1[[#This Row],[Age]]&gt;54, "Old", IF(Table1[[#This Row],[Age]]&gt;=31, "Middle Age",IF(Table1[[#This Row],[Age]]&lt;31, "Adolescent", "Invalid")))</f>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IF(Table1[[#This Row],[Age]]&gt;54, "Old", IF(Table1[[#This Row],[Age]]&gt;=31, "Middle Age",IF(Table1[[#This Row],[Age]]&lt;31, "Adolescent", "Invalid")))</f>
        <v>Old</v>
      </c>
      <c r="N18" t="s">
        <v>15</v>
      </c>
    </row>
    <row r="19" spans="1:14" x14ac:dyDescent="0.25">
      <c r="A19">
        <v>12610</v>
      </c>
      <c r="B19" t="s">
        <v>36</v>
      </c>
      <c r="C19" t="s">
        <v>38</v>
      </c>
      <c r="D19" s="3">
        <v>30000</v>
      </c>
      <c r="E19">
        <v>1</v>
      </c>
      <c r="F19" t="s">
        <v>13</v>
      </c>
      <c r="G19" t="s">
        <v>20</v>
      </c>
      <c r="H19" t="s">
        <v>15</v>
      </c>
      <c r="I19">
        <v>0</v>
      </c>
      <c r="J19" t="s">
        <v>16</v>
      </c>
      <c r="K19" t="s">
        <v>17</v>
      </c>
      <c r="L19">
        <v>47</v>
      </c>
      <c r="M19" t="str">
        <f>IF(Table1[[#This Row],[Age]]&gt;54, "Old", IF(Table1[[#This Row],[Age]]&gt;=31, "Middle Age",IF(Table1[[#This Row],[Age]]&lt;31, "Adolescent", "Invalid")))</f>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IF(Table1[[#This Row],[Age]]&gt;54, "Old", IF(Table1[[#This Row],[Age]]&gt;=31, "Middle Age",IF(Table1[[#This Row],[Age]]&lt;31, "Adolescent", "Invalid")))</f>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IF(Table1[[#This Row],[Age]]&gt;54, "Old", IF(Table1[[#This Row],[Age]]&gt;=31, "Middle Age",IF(Table1[[#This Row],[Age]]&lt;31, "Adolescent", "Invalid")))</f>
        <v>Old</v>
      </c>
      <c r="N21" t="s">
        <v>15</v>
      </c>
    </row>
    <row r="22" spans="1:14" x14ac:dyDescent="0.25">
      <c r="A22">
        <v>25598</v>
      </c>
      <c r="B22" t="s">
        <v>36</v>
      </c>
      <c r="C22" t="s">
        <v>38</v>
      </c>
      <c r="D22" s="3">
        <v>40000</v>
      </c>
      <c r="E22">
        <v>0</v>
      </c>
      <c r="F22" t="s">
        <v>31</v>
      </c>
      <c r="G22" t="s">
        <v>20</v>
      </c>
      <c r="H22" t="s">
        <v>15</v>
      </c>
      <c r="I22">
        <v>0</v>
      </c>
      <c r="J22" t="s">
        <v>16</v>
      </c>
      <c r="K22" t="s">
        <v>17</v>
      </c>
      <c r="L22">
        <v>36</v>
      </c>
      <c r="M22" t="str">
        <f>IF(Table1[[#This Row],[Age]]&gt;54, "Old", IF(Table1[[#This Row],[Age]]&gt;=31, "Middle Age",IF(Table1[[#This Row],[Age]]&lt;31, "Adolescent", "Invalid")))</f>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IF(Table1[[#This Row],[Age]]&gt;54, "Old", IF(Table1[[#This Row],[Age]]&gt;=31, "Middle Age",IF(Table1[[#This Row],[Age]]&lt;31, "Adolescent", "Invalid")))</f>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IF(Table1[[#This Row],[Age]]&gt;54, "Old", IF(Table1[[#This Row],[Age]]&gt;=31, "Middle Age",IF(Table1[[#This Row],[Age]]&lt;31, "Adolescent", "Invalid")))</f>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IF(Table1[[#This Row],[Age]]&gt;54, "Old", IF(Table1[[#This Row],[Age]]&gt;=31, "Middle Age",IF(Table1[[#This Row],[Age]]&lt;31, "Adolescent", "Invalid")))</f>
        <v>Old</v>
      </c>
      <c r="N25" t="s">
        <v>18</v>
      </c>
    </row>
    <row r="26" spans="1:14" x14ac:dyDescent="0.25">
      <c r="A26">
        <v>27184</v>
      </c>
      <c r="B26" t="s">
        <v>37</v>
      </c>
      <c r="C26" t="s">
        <v>39</v>
      </c>
      <c r="D26" s="3">
        <v>40000</v>
      </c>
      <c r="E26">
        <v>2</v>
      </c>
      <c r="F26" t="s">
        <v>19</v>
      </c>
      <c r="G26" t="s">
        <v>20</v>
      </c>
      <c r="H26" t="s">
        <v>18</v>
      </c>
      <c r="I26">
        <v>1</v>
      </c>
      <c r="J26" t="s">
        <v>16</v>
      </c>
      <c r="K26" t="s">
        <v>17</v>
      </c>
      <c r="L26">
        <v>34</v>
      </c>
      <c r="M26" t="str">
        <f>IF(Table1[[#This Row],[Age]]&gt;54, "Old", IF(Table1[[#This Row],[Age]]&gt;=31, "Middle Age",IF(Table1[[#This Row],[Age]]&lt;31, "Adolescent", "Invalid")))</f>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IF(Table1[[#This Row],[Age]]&gt;54, "Old", IF(Table1[[#This Row],[Age]]&gt;=31, "Middle Age",IF(Table1[[#This Row],[Age]]&lt;31, "Adolescent", "Invalid")))</f>
        <v>Old</v>
      </c>
      <c r="N27" t="s">
        <v>18</v>
      </c>
    </row>
    <row r="28" spans="1:14" x14ac:dyDescent="0.25">
      <c r="A28">
        <v>17841</v>
      </c>
      <c r="B28" t="s">
        <v>37</v>
      </c>
      <c r="C28" t="s">
        <v>39</v>
      </c>
      <c r="D28" s="3">
        <v>30000</v>
      </c>
      <c r="E28">
        <v>0</v>
      </c>
      <c r="F28" t="s">
        <v>19</v>
      </c>
      <c r="G28" t="s">
        <v>20</v>
      </c>
      <c r="H28" t="s">
        <v>18</v>
      </c>
      <c r="I28">
        <v>1</v>
      </c>
      <c r="J28" t="s">
        <v>16</v>
      </c>
      <c r="K28" t="s">
        <v>17</v>
      </c>
      <c r="L28">
        <v>29</v>
      </c>
      <c r="M28" t="str">
        <f>IF(Table1[[#This Row],[Age]]&gt;54, "Old", IF(Table1[[#This Row],[Age]]&gt;=31, "Middle Age",IF(Table1[[#This Row],[Age]]&lt;31, "Adolescent", "Invalid")))</f>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IF(Table1[[#This Row],[Age]]&gt;54, "Old", IF(Table1[[#This Row],[Age]]&gt;=31, "Middle Age",IF(Table1[[#This Row],[Age]]&lt;31, "Adolescent", "Invalid")))</f>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IF(Table1[[#This Row],[Age]]&gt;54, "Old", IF(Table1[[#This Row],[Age]]&gt;=31, "Middle Age",IF(Table1[[#This Row],[Age]]&lt;31, "Adolescent", "Invalid")))</f>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IF(Table1[[#This Row],[Age]]&gt;54, "Old", IF(Table1[[#This Row],[Age]]&gt;=31, "Middle Age",IF(Table1[[#This Row],[Age]]&lt;31, "Adolescent", "Invalid")))</f>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IF(Table1[[#This Row],[Age]]&gt;54, "Old", IF(Table1[[#This Row],[Age]]&gt;=31, "Middle Age",IF(Table1[[#This Row],[Age]]&lt;31, "Adolescent", "Invalid")))</f>
        <v>Old</v>
      </c>
      <c r="N32" t="s">
        <v>18</v>
      </c>
    </row>
    <row r="33" spans="1:14" x14ac:dyDescent="0.25">
      <c r="A33">
        <v>22400</v>
      </c>
      <c r="B33" t="s">
        <v>36</v>
      </c>
      <c r="C33" t="s">
        <v>39</v>
      </c>
      <c r="D33" s="3">
        <v>10000</v>
      </c>
      <c r="E33">
        <v>0</v>
      </c>
      <c r="F33" t="s">
        <v>19</v>
      </c>
      <c r="G33" t="s">
        <v>25</v>
      </c>
      <c r="H33" t="s">
        <v>18</v>
      </c>
      <c r="I33">
        <v>1</v>
      </c>
      <c r="J33" t="s">
        <v>16</v>
      </c>
      <c r="K33" t="s">
        <v>24</v>
      </c>
      <c r="L33">
        <v>26</v>
      </c>
      <c r="M33" t="str">
        <f>IF(Table1[[#This Row],[Age]]&gt;54, "Old", IF(Table1[[#This Row],[Age]]&gt;=31, "Middle Age",IF(Table1[[#This Row],[Age]]&lt;31, "Adolescent", "Invalid")))</f>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IF(Table1[[#This Row],[Age]]&gt;54, "Old", IF(Table1[[#This Row],[Age]]&gt;=31, "Middle Age",IF(Table1[[#This Row],[Age]]&lt;31, "Adolescent", "Invalid")))</f>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IF(Table1[[#This Row],[Age]]&gt;54, "Old", IF(Table1[[#This Row],[Age]]&gt;=31, "Middle Age",IF(Table1[[#This Row],[Age]]&lt;31, "Adolescent", "Invalid")))</f>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IF(Table1[[#This Row],[Age]]&gt;54, "Old", IF(Table1[[#This Row],[Age]]&gt;=31, "Middle Age",IF(Table1[[#This Row],[Age]]&lt;31, "Adolescent", "Invalid")))</f>
        <v>Old</v>
      </c>
      <c r="N36" t="s">
        <v>15</v>
      </c>
    </row>
    <row r="37" spans="1:14" x14ac:dyDescent="0.25">
      <c r="A37">
        <v>28380</v>
      </c>
      <c r="B37" t="s">
        <v>37</v>
      </c>
      <c r="C37" t="s">
        <v>38</v>
      </c>
      <c r="D37" s="3">
        <v>10000</v>
      </c>
      <c r="E37">
        <v>5</v>
      </c>
      <c r="F37" t="s">
        <v>29</v>
      </c>
      <c r="G37" t="s">
        <v>25</v>
      </c>
      <c r="H37" t="s">
        <v>18</v>
      </c>
      <c r="I37">
        <v>2</v>
      </c>
      <c r="J37" t="s">
        <v>16</v>
      </c>
      <c r="K37" t="s">
        <v>17</v>
      </c>
      <c r="L37">
        <v>41</v>
      </c>
      <c r="M37" t="str">
        <f>IF(Table1[[#This Row],[Age]]&gt;54, "Old", IF(Table1[[#This Row],[Age]]&gt;=31, "Middle Age",IF(Table1[[#This Row],[Age]]&lt;31, "Adolescent", "Invalid")))</f>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IF(Table1[[#This Row],[Age]]&gt;54, "Old", IF(Table1[[#This Row],[Age]]&gt;=31, "Middle Age",IF(Table1[[#This Row],[Age]]&lt;31, "Adolescent", "Invalid")))</f>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IF(Table1[[#This Row],[Age]]&gt;54, "Old", IF(Table1[[#This Row],[Age]]&gt;=31, "Middle Age",IF(Table1[[#This Row],[Age]]&lt;31, "Adolescent", "Invalid")))</f>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IF(Table1[[#This Row],[Age]]&gt;54, "Old", IF(Table1[[#This Row],[Age]]&gt;=31, "Middle Age",IF(Table1[[#This Row],[Age]]&lt;31, "Adolescent", "Invalid")))</f>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IF(Table1[[#This Row],[Age]]&gt;54, "Old", IF(Table1[[#This Row],[Age]]&gt;=31, "Middle Age",IF(Table1[[#This Row],[Age]]&lt;31, "Adolescent", "Invalid")))</f>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IF(Table1[[#This Row],[Age]]&gt;54, "Old", IF(Table1[[#This Row],[Age]]&gt;=31, "Middle Age",IF(Table1[[#This Row],[Age]]&lt;31, "Adolescent", "Invalid")))</f>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IF(Table1[[#This Row],[Age]]&gt;54, "Old", IF(Table1[[#This Row],[Age]]&gt;=31, "Middle Age",IF(Table1[[#This Row],[Age]]&lt;31, "Adolescent", "Invalid")))</f>
        <v>Old</v>
      </c>
      <c r="N43" t="s">
        <v>15</v>
      </c>
    </row>
    <row r="44" spans="1:14" x14ac:dyDescent="0.25">
      <c r="A44">
        <v>17703</v>
      </c>
      <c r="B44" t="s">
        <v>36</v>
      </c>
      <c r="C44" t="s">
        <v>38</v>
      </c>
      <c r="D44" s="3">
        <v>10000</v>
      </c>
      <c r="E44">
        <v>1</v>
      </c>
      <c r="F44" t="s">
        <v>31</v>
      </c>
      <c r="G44" t="s">
        <v>25</v>
      </c>
      <c r="H44" t="s">
        <v>15</v>
      </c>
      <c r="I44">
        <v>0</v>
      </c>
      <c r="J44" t="s">
        <v>16</v>
      </c>
      <c r="K44" t="s">
        <v>17</v>
      </c>
      <c r="L44">
        <v>40</v>
      </c>
      <c r="M44" t="str">
        <f>IF(Table1[[#This Row],[Age]]&gt;54, "Old", IF(Table1[[#This Row],[Age]]&gt;=31, "Middle Age",IF(Table1[[#This Row],[Age]]&lt;31, "Adolescent", "Invalid")))</f>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IF(Table1[[#This Row],[Age]]&gt;54, "Old", IF(Table1[[#This Row],[Age]]&gt;=31, "Middle Age",IF(Table1[[#This Row],[Age]]&lt;31, "Adolescent", "Invalid")))</f>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IF(Table1[[#This Row],[Age]]&gt;54, "Old", IF(Table1[[#This Row],[Age]]&gt;=31, "Middle Age",IF(Table1[[#This Row],[Age]]&lt;31, "Adolescent", "Invalid")))</f>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IF(Table1[[#This Row],[Age]]&gt;54, "Old", IF(Table1[[#This Row],[Age]]&gt;=31, "Middle Age",IF(Table1[[#This Row],[Age]]&lt;31, "Adolescent", "Invalid")))</f>
        <v>Old</v>
      </c>
      <c r="N47" t="s">
        <v>15</v>
      </c>
    </row>
    <row r="48" spans="1:14" x14ac:dyDescent="0.25">
      <c r="A48">
        <v>24466</v>
      </c>
      <c r="B48" t="s">
        <v>36</v>
      </c>
      <c r="C48" t="s">
        <v>38</v>
      </c>
      <c r="D48" s="3">
        <v>60000</v>
      </c>
      <c r="E48">
        <v>1</v>
      </c>
      <c r="F48" t="s">
        <v>19</v>
      </c>
      <c r="G48" t="s">
        <v>14</v>
      </c>
      <c r="H48" t="s">
        <v>15</v>
      </c>
      <c r="I48">
        <v>1</v>
      </c>
      <c r="J48" t="s">
        <v>23</v>
      </c>
      <c r="K48" t="s">
        <v>24</v>
      </c>
      <c r="L48">
        <v>46</v>
      </c>
      <c r="M48" t="str">
        <f>IF(Table1[[#This Row],[Age]]&gt;54, "Old", IF(Table1[[#This Row],[Age]]&gt;=31, "Middle Age",IF(Table1[[#This Row],[Age]]&lt;31, "Adolescent", "Invalid")))</f>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IF(Table1[[#This Row],[Age]]&gt;54, "Old", IF(Table1[[#This Row],[Age]]&gt;=31, "Middle Age",IF(Table1[[#This Row],[Age]]&lt;31, "Adolescent", "Invalid")))</f>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IF(Table1[[#This Row],[Age]]&gt;54, "Old", IF(Table1[[#This Row],[Age]]&gt;=31, "Middle Age",IF(Table1[[#This Row],[Age]]&lt;31, "Adolescent", "Invalid")))</f>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IF(Table1[[#This Row],[Age]]&gt;54, "Old", IF(Table1[[#This Row],[Age]]&gt;=31, "Middle Age",IF(Table1[[#This Row],[Age]]&lt;31, "Adolescent", "Invalid")))</f>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IF(Table1[[#This Row],[Age]]&gt;54, "Old", IF(Table1[[#This Row],[Age]]&gt;=31, "Middle Age",IF(Table1[[#This Row],[Age]]&lt;31, "Adolescent", "Invalid")))</f>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IF(Table1[[#This Row],[Age]]&gt;54, "Old", IF(Table1[[#This Row],[Age]]&gt;=31, "Middle Age",IF(Table1[[#This Row],[Age]]&lt;31, "Adolescent", "Invalid")))</f>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IF(Table1[[#This Row],[Age]]&gt;54, "Old", IF(Table1[[#This Row],[Age]]&gt;=31, "Middle Age",IF(Table1[[#This Row],[Age]]&lt;31, "Adolescent", "Invalid")))</f>
        <v>Old</v>
      </c>
      <c r="N54" t="s">
        <v>18</v>
      </c>
    </row>
    <row r="55" spans="1:14" x14ac:dyDescent="0.25">
      <c r="A55">
        <v>24871</v>
      </c>
      <c r="B55" t="s">
        <v>37</v>
      </c>
      <c r="C55" t="s">
        <v>38</v>
      </c>
      <c r="D55" s="3">
        <v>90000</v>
      </c>
      <c r="E55">
        <v>4</v>
      </c>
      <c r="F55" t="s">
        <v>27</v>
      </c>
      <c r="G55" t="s">
        <v>28</v>
      </c>
      <c r="H55" t="s">
        <v>18</v>
      </c>
      <c r="I55">
        <v>3</v>
      </c>
      <c r="J55" t="s">
        <v>23</v>
      </c>
      <c r="K55" t="s">
        <v>17</v>
      </c>
      <c r="L55">
        <v>56</v>
      </c>
      <c r="M55" t="str">
        <f>IF(Table1[[#This Row],[Age]]&gt;54, "Old", IF(Table1[[#This Row],[Age]]&gt;=31, "Middle Age",IF(Table1[[#This Row],[Age]]&lt;31, "Adolescent", "Invalid")))</f>
        <v>Old</v>
      </c>
      <c r="N55" t="s">
        <v>18</v>
      </c>
    </row>
    <row r="56" spans="1:14" x14ac:dyDescent="0.25">
      <c r="A56">
        <v>17319</v>
      </c>
      <c r="B56" t="s">
        <v>37</v>
      </c>
      <c r="C56" t="s">
        <v>38</v>
      </c>
      <c r="D56" s="3">
        <v>70000</v>
      </c>
      <c r="E56">
        <v>0</v>
      </c>
      <c r="F56" t="s">
        <v>13</v>
      </c>
      <c r="G56" t="s">
        <v>21</v>
      </c>
      <c r="H56" t="s">
        <v>18</v>
      </c>
      <c r="I56">
        <v>1</v>
      </c>
      <c r="J56" t="s">
        <v>23</v>
      </c>
      <c r="K56" t="s">
        <v>24</v>
      </c>
      <c r="L56">
        <v>42</v>
      </c>
      <c r="M56" t="str">
        <f>IF(Table1[[#This Row],[Age]]&gt;54, "Old", IF(Table1[[#This Row],[Age]]&gt;=31, "Middle Age",IF(Table1[[#This Row],[Age]]&lt;31, "Adolescent", "Invalid")))</f>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IF(Table1[[#This Row],[Age]]&gt;54, "Old", IF(Table1[[#This Row],[Age]]&gt;=31, "Middle Age",IF(Table1[[#This Row],[Age]]&lt;31, "Adolescent", "Invalid")))</f>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IF(Table1[[#This Row],[Age]]&gt;54, "Old", IF(Table1[[#This Row],[Age]]&gt;=31, "Middle Age",IF(Table1[[#This Row],[Age]]&lt;31, "Adolescent", "Invalid")))</f>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IF(Table1[[#This Row],[Age]]&gt;54, "Old", IF(Table1[[#This Row],[Age]]&gt;=31, "Middle Age",IF(Table1[[#This Row],[Age]]&lt;31, "Adolescent", "Invalid")))</f>
        <v>Old</v>
      </c>
      <c r="N59" t="s">
        <v>15</v>
      </c>
    </row>
    <row r="60" spans="1:14" x14ac:dyDescent="0.25">
      <c r="A60">
        <v>25502</v>
      </c>
      <c r="B60" t="s">
        <v>36</v>
      </c>
      <c r="C60" t="s">
        <v>38</v>
      </c>
      <c r="D60" s="3">
        <v>40000</v>
      </c>
      <c r="E60">
        <v>1</v>
      </c>
      <c r="F60" t="s">
        <v>13</v>
      </c>
      <c r="G60" t="s">
        <v>14</v>
      </c>
      <c r="H60" t="s">
        <v>15</v>
      </c>
      <c r="I60">
        <v>0</v>
      </c>
      <c r="J60" t="s">
        <v>16</v>
      </c>
      <c r="K60" t="s">
        <v>17</v>
      </c>
      <c r="L60">
        <v>43</v>
      </c>
      <c r="M60" t="str">
        <f>IF(Table1[[#This Row],[Age]]&gt;54, "Old", IF(Table1[[#This Row],[Age]]&gt;=31, "Middle Age",IF(Table1[[#This Row],[Age]]&lt;31, "Adolescent", "Invalid")))</f>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IF(Table1[[#This Row],[Age]]&gt;54, "Old", IF(Table1[[#This Row],[Age]]&gt;=31, "Middle Age",IF(Table1[[#This Row],[Age]]&lt;31, "Adolescent", "Invalid")))</f>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IF(Table1[[#This Row],[Age]]&gt;54, "Old", IF(Table1[[#This Row],[Age]]&gt;=31, "Middle Age",IF(Table1[[#This Row],[Age]]&lt;31, "Adolescent", "Invalid")))</f>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IF(Table1[[#This Row],[Age]]&gt;54, "Old", IF(Table1[[#This Row],[Age]]&gt;=31, "Middle Age",IF(Table1[[#This Row],[Age]]&lt;31, "Adolescent", "Invalid")))</f>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IF(Table1[[#This Row],[Age]]&gt;54, "Old", IF(Table1[[#This Row],[Age]]&gt;=31, "Middle Age",IF(Table1[[#This Row],[Age]]&lt;31, "Adolescent", "Invalid")))</f>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IF(Table1[[#This Row],[Age]]&gt;54, "Old", IF(Table1[[#This Row],[Age]]&gt;=31, "Middle Age",IF(Table1[[#This Row],[Age]]&lt;31, "Adolescent", "Invalid")))</f>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IF(Table1[[#This Row],[Age]]&gt;54, "Old", IF(Table1[[#This Row],[Age]]&gt;=31, "Middle Age",IF(Table1[[#This Row],[Age]]&lt;31, "Adolescent", "Invalid")))</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IF(Table1[[#This Row],[Age]]&gt;54, "Old", IF(Table1[[#This Row],[Age]]&gt;=31, "Middle Age",IF(Table1[[#This Row],[Age]]&lt;31,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IF(Table1[[#This Row],[Age]]&gt;54, "Old", IF(Table1[[#This Row],[Age]]&gt;=31, "Middle Age",IF(Table1[[#This Row],[Age]]&lt;31, "Adolescent", "Invalid")))</f>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IF(Table1[[#This Row],[Age]]&gt;54, "Old", IF(Table1[[#This Row],[Age]]&gt;=31, "Middle Age",IF(Table1[[#This Row],[Age]]&lt;31, "Adolescent", "Invalid")))</f>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IF(Table1[[#This Row],[Age]]&gt;54, "Old", IF(Table1[[#This Row],[Age]]&gt;=31, "Middle Age",IF(Table1[[#This Row],[Age]]&lt;31, "Adolescent", "Invalid")))</f>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IF(Table1[[#This Row],[Age]]&gt;54, "Old", IF(Table1[[#This Row],[Age]]&gt;=31, "Middle Age",IF(Table1[[#This Row],[Age]]&lt;31, "Adolescent", "Invalid")))</f>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IF(Table1[[#This Row],[Age]]&gt;54, "Old", IF(Table1[[#This Row],[Age]]&gt;=31, "Middle Age",IF(Table1[[#This Row],[Age]]&lt;31, "Adolescent", "Invalid")))</f>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IF(Table1[[#This Row],[Age]]&gt;54, "Old", IF(Table1[[#This Row],[Age]]&gt;=31, "Middle Age",IF(Table1[[#This Row],[Age]]&lt;31, "Adolescent", "Invalid")))</f>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IF(Table1[[#This Row],[Age]]&gt;54, "Old", IF(Table1[[#This Row],[Age]]&gt;=31, "Middle Age",IF(Table1[[#This Row],[Age]]&lt;31, "Adolescent", "Invalid")))</f>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IF(Table1[[#This Row],[Age]]&gt;54, "Old", IF(Table1[[#This Row],[Age]]&gt;=31, "Middle Age",IF(Table1[[#This Row],[Age]]&lt;31, "Adolescent", "Invalid")))</f>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IF(Table1[[#This Row],[Age]]&gt;54, "Old", IF(Table1[[#This Row],[Age]]&gt;=31, "Middle Age",IF(Table1[[#This Row],[Age]]&lt;31, "Adolescent", "Invalid")))</f>
        <v>Old</v>
      </c>
      <c r="N76" t="s">
        <v>18</v>
      </c>
    </row>
    <row r="77" spans="1:14" x14ac:dyDescent="0.25">
      <c r="A77">
        <v>12678</v>
      </c>
      <c r="B77" t="s">
        <v>37</v>
      </c>
      <c r="C77" t="s">
        <v>38</v>
      </c>
      <c r="D77" s="3">
        <v>130000</v>
      </c>
      <c r="E77">
        <v>4</v>
      </c>
      <c r="F77" t="s">
        <v>27</v>
      </c>
      <c r="G77" t="s">
        <v>28</v>
      </c>
      <c r="H77" t="s">
        <v>15</v>
      </c>
      <c r="I77">
        <v>4</v>
      </c>
      <c r="J77" t="s">
        <v>16</v>
      </c>
      <c r="K77" t="s">
        <v>24</v>
      </c>
      <c r="L77">
        <v>31</v>
      </c>
      <c r="M77" t="str">
        <f>IF(Table1[[#This Row],[Age]]&gt;54, "Old", IF(Table1[[#This Row],[Age]]&gt;=31, "Middle Age",IF(Table1[[#This Row],[Age]]&lt;31, "Adolescent", "Invalid")))</f>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IF(Table1[[#This Row],[Age]]&gt;54, "Old", IF(Table1[[#This Row],[Age]]&gt;=31, "Middle Age",IF(Table1[[#This Row],[Age]]&lt;31, "Adolescent", "Invalid")))</f>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IF(Table1[[#This Row],[Age]]&gt;54, "Old", IF(Table1[[#This Row],[Age]]&gt;=31, "Middle Age",IF(Table1[[#This Row],[Age]]&lt;31, "Adolescent", "Invalid")))</f>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IF(Table1[[#This Row],[Age]]&gt;54, "Old", IF(Table1[[#This Row],[Age]]&gt;=31, "Middle Age",IF(Table1[[#This Row],[Age]]&lt;31, "Adolescent", "Invalid")))</f>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IF(Table1[[#This Row],[Age]]&gt;54, "Old", IF(Table1[[#This Row],[Age]]&gt;=31, "Middle Age",IF(Table1[[#This Row],[Age]]&lt;31, "Adolescent", "Invalid")))</f>
        <v>Old</v>
      </c>
      <c r="N81" t="s">
        <v>15</v>
      </c>
    </row>
    <row r="82" spans="1:14" x14ac:dyDescent="0.25">
      <c r="A82">
        <v>20828</v>
      </c>
      <c r="B82" t="s">
        <v>36</v>
      </c>
      <c r="C82" t="s">
        <v>38</v>
      </c>
      <c r="D82" s="3">
        <v>30000</v>
      </c>
      <c r="E82">
        <v>4</v>
      </c>
      <c r="F82" t="s">
        <v>31</v>
      </c>
      <c r="G82" t="s">
        <v>20</v>
      </c>
      <c r="H82" t="s">
        <v>15</v>
      </c>
      <c r="I82">
        <v>0</v>
      </c>
      <c r="J82" t="s">
        <v>16</v>
      </c>
      <c r="K82" t="s">
        <v>17</v>
      </c>
      <c r="L82">
        <v>45</v>
      </c>
      <c r="M82" t="str">
        <f>IF(Table1[[#This Row],[Age]]&gt;54, "Old", IF(Table1[[#This Row],[Age]]&gt;=31, "Middle Age",IF(Table1[[#This Row],[Age]]&lt;31, "Adolescent", "Invalid")))</f>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IF(Table1[[#This Row],[Age]]&gt;54, "Old", IF(Table1[[#This Row],[Age]]&gt;=31, "Middle Age",IF(Table1[[#This Row],[Age]]&lt;31, "Adolescent", "Invalid")))</f>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IF(Table1[[#This Row],[Age]]&gt;54, "Old", IF(Table1[[#This Row],[Age]]&gt;=31, "Middle Age",IF(Table1[[#This Row],[Age]]&lt;31, "Adolescent", "Invalid")))</f>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IF(Table1[[#This Row],[Age]]&gt;54, "Old", IF(Table1[[#This Row],[Age]]&gt;=31, "Middle Age",IF(Table1[[#This Row],[Age]]&lt;31, "Adolescent", "Invalid")))</f>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IF(Table1[[#This Row],[Age]]&gt;54, "Old", IF(Table1[[#This Row],[Age]]&gt;=31, "Middle Age",IF(Table1[[#This Row],[Age]]&lt;31, "Adolescent", "Invalid")))</f>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IF(Table1[[#This Row],[Age]]&gt;54, "Old", IF(Table1[[#This Row],[Age]]&gt;=31, "Middle Age",IF(Table1[[#This Row],[Age]]&lt;31, "Adolescent", "Invalid")))</f>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IF(Table1[[#This Row],[Age]]&gt;54, "Old", IF(Table1[[#This Row],[Age]]&gt;=31, "Middle Age",IF(Table1[[#This Row],[Age]]&lt;31, "Adolescent", "Invalid")))</f>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IF(Table1[[#This Row],[Age]]&gt;54, "Old", IF(Table1[[#This Row],[Age]]&gt;=31, "Middle Age",IF(Table1[[#This Row],[Age]]&lt;31, "Adolescent", "Invalid")))</f>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IF(Table1[[#This Row],[Age]]&gt;54, "Old", IF(Table1[[#This Row],[Age]]&gt;=31, "Middle Age",IF(Table1[[#This Row],[Age]]&lt;31, "Adolescent", "Invalid")))</f>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IF(Table1[[#This Row],[Age]]&gt;54, "Old", IF(Table1[[#This Row],[Age]]&gt;=31, "Middle Age",IF(Table1[[#This Row],[Age]]&lt;31, "Adolescent", "Invalid")))</f>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IF(Table1[[#This Row],[Age]]&gt;54, "Old", IF(Table1[[#This Row],[Age]]&gt;=31, "Middle Age",IF(Table1[[#This Row],[Age]]&lt;31, "Adolescent", "Invalid")))</f>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IF(Table1[[#This Row],[Age]]&gt;54, "Old", IF(Table1[[#This Row],[Age]]&gt;=31, "Middle Age",IF(Table1[[#This Row],[Age]]&lt;31, "Adolescent", "Invalid")))</f>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IF(Table1[[#This Row],[Age]]&gt;54, "Old", IF(Table1[[#This Row],[Age]]&gt;=31, "Middle Age",IF(Table1[[#This Row],[Age]]&lt;31, "Adolescent", "Invalid")))</f>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IF(Table1[[#This Row],[Age]]&gt;54, "Old", IF(Table1[[#This Row],[Age]]&gt;=31, "Middle Age",IF(Table1[[#This Row],[Age]]&lt;31, "Adolescent", "Invalid")))</f>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IF(Table1[[#This Row],[Age]]&gt;54, "Old", IF(Table1[[#This Row],[Age]]&gt;=31, "Middle Age",IF(Table1[[#This Row],[Age]]&lt;31, "Adolescent", "Invalid")))</f>
        <v>Old</v>
      </c>
      <c r="N96" t="s">
        <v>18</v>
      </c>
    </row>
    <row r="97" spans="1:14" x14ac:dyDescent="0.25">
      <c r="A97">
        <v>17197</v>
      </c>
      <c r="B97" t="s">
        <v>37</v>
      </c>
      <c r="C97" t="s">
        <v>38</v>
      </c>
      <c r="D97" s="3">
        <v>90000</v>
      </c>
      <c r="E97">
        <v>5</v>
      </c>
      <c r="F97" t="s">
        <v>19</v>
      </c>
      <c r="G97" t="s">
        <v>21</v>
      </c>
      <c r="H97" t="s">
        <v>15</v>
      </c>
      <c r="I97">
        <v>2</v>
      </c>
      <c r="J97" t="s">
        <v>46</v>
      </c>
      <c r="K97" t="s">
        <v>17</v>
      </c>
      <c r="L97">
        <v>62</v>
      </c>
      <c r="M97" t="str">
        <f>IF(Table1[[#This Row],[Age]]&gt;54, "Old", IF(Table1[[#This Row],[Age]]&gt;=31, "Middle Age",IF(Table1[[#This Row],[Age]]&lt;31, "Adolescent", "Invalid")))</f>
        <v>Old</v>
      </c>
      <c r="N97" t="s">
        <v>18</v>
      </c>
    </row>
    <row r="98" spans="1:14" x14ac:dyDescent="0.25">
      <c r="A98">
        <v>12507</v>
      </c>
      <c r="B98" t="s">
        <v>36</v>
      </c>
      <c r="C98" t="s">
        <v>39</v>
      </c>
      <c r="D98" s="3">
        <v>30000</v>
      </c>
      <c r="E98">
        <v>1</v>
      </c>
      <c r="F98" t="s">
        <v>19</v>
      </c>
      <c r="G98" t="s">
        <v>20</v>
      </c>
      <c r="H98" t="s">
        <v>15</v>
      </c>
      <c r="I98">
        <v>1</v>
      </c>
      <c r="J98" t="s">
        <v>16</v>
      </c>
      <c r="K98" t="s">
        <v>17</v>
      </c>
      <c r="L98">
        <v>43</v>
      </c>
      <c r="M98" t="str">
        <f>IF(Table1[[#This Row],[Age]]&gt;54, "Old", IF(Table1[[#This Row],[Age]]&gt;=31, "Middle Age",IF(Table1[[#This Row],[Age]]&lt;31, "Adolescent", "Invalid")))</f>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IF(Table1[[#This Row],[Age]]&gt;54, "Old", IF(Table1[[#This Row],[Age]]&gt;=31, "Middle Age",IF(Table1[[#This Row],[Age]]&lt;31, "Adolescent", "Invalid")))</f>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IF(Table1[[#This Row],[Age]]&gt;54, "Old", IF(Table1[[#This Row],[Age]]&gt;=31, "Middle Age",IF(Table1[[#This Row],[Age]]&lt;31, "Adolescent", "Invalid")))</f>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IF(Table1[[#This Row],[Age]]&gt;54, "Old", IF(Table1[[#This Row],[Age]]&gt;=31, "Middle Age",IF(Table1[[#This Row],[Age]]&lt;31, "Adolescent", "Invalid")))</f>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IF(Table1[[#This Row],[Age]]&gt;54, "Old", IF(Table1[[#This Row],[Age]]&gt;=31, "Middle Age",IF(Table1[[#This Row],[Age]]&lt;31, "Adolescent", "Invalid")))</f>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IF(Table1[[#This Row],[Age]]&gt;54, "Old", IF(Table1[[#This Row],[Age]]&gt;=31, "Middle Age",IF(Table1[[#This Row],[Age]]&lt;31, "Adolescent", "Invalid")))</f>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IF(Table1[[#This Row],[Age]]&gt;54, "Old", IF(Table1[[#This Row],[Age]]&gt;=31, "Middle Age",IF(Table1[[#This Row],[Age]]&lt;31, "Adolescent", "Invalid")))</f>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IF(Table1[[#This Row],[Age]]&gt;54, "Old", IF(Table1[[#This Row],[Age]]&gt;=31, "Middle Age",IF(Table1[[#This Row],[Age]]&lt;31, "Adolescent", "Invalid")))</f>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IF(Table1[[#This Row],[Age]]&gt;54, "Old", IF(Table1[[#This Row],[Age]]&gt;=31, "Middle Age",IF(Table1[[#This Row],[Age]]&lt;31, "Adolescent", "Invalid")))</f>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IF(Table1[[#This Row],[Age]]&gt;54, "Old", IF(Table1[[#This Row],[Age]]&gt;=31, "Middle Age",IF(Table1[[#This Row],[Age]]&lt;31, "Adolescent", "Invalid")))</f>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IF(Table1[[#This Row],[Age]]&gt;54, "Old", IF(Table1[[#This Row],[Age]]&gt;=31, "Middle Age",IF(Table1[[#This Row],[Age]]&lt;31, "Adolescent", "Invalid")))</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IF(Table1[[#This Row],[Age]]&gt;54, "Old", IF(Table1[[#This Row],[Age]]&gt;=31, "Middle Age",IF(Table1[[#This Row],[Age]]&lt;31, "Adolescent", "Invalid")))</f>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IF(Table1[[#This Row],[Age]]&gt;54, "Old", IF(Table1[[#This Row],[Age]]&gt;=31, "Middle Age",IF(Table1[[#This Row],[Age]]&lt;31, "Adolescent", "Invalid")))</f>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IF(Table1[[#This Row],[Age]]&gt;54, "Old", IF(Table1[[#This Row],[Age]]&gt;=31, "Middle Age",IF(Table1[[#This Row],[Age]]&lt;31, "Adolescent", "Invalid")))</f>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IF(Table1[[#This Row],[Age]]&gt;54, "Old", IF(Table1[[#This Row],[Age]]&gt;=31, "Middle Age",IF(Table1[[#This Row],[Age]]&lt;31, "Adolescent", "Invalid")))</f>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IF(Table1[[#This Row],[Age]]&gt;54, "Old", IF(Table1[[#This Row],[Age]]&gt;=31, "Middle Age",IF(Table1[[#This Row],[Age]]&lt;31, "Adolescent", "Invalid")))</f>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IF(Table1[[#This Row],[Age]]&gt;54, "Old", IF(Table1[[#This Row],[Age]]&gt;=31, "Middle Age",IF(Table1[[#This Row],[Age]]&lt;31, "Adolescent", "Invalid")))</f>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IF(Table1[[#This Row],[Age]]&gt;54, "Old", IF(Table1[[#This Row],[Age]]&gt;=31, "Middle Age",IF(Table1[[#This Row],[Age]]&lt;31, "Adolescent", "Invalid")))</f>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IF(Table1[[#This Row],[Age]]&gt;54, "Old", IF(Table1[[#This Row],[Age]]&gt;=31, "Middle Age",IF(Table1[[#This Row],[Age]]&lt;31, "Adolescent", "Invalid")))</f>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IF(Table1[[#This Row],[Age]]&gt;54, "Old", IF(Table1[[#This Row],[Age]]&gt;=31, "Middle Age",IF(Table1[[#This Row],[Age]]&lt;31, "Adolescent", "Invalid")))</f>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IF(Table1[[#This Row],[Age]]&gt;54, "Old", IF(Table1[[#This Row],[Age]]&gt;=31, "Middle Age",IF(Table1[[#This Row],[Age]]&lt;31, "Adolescent", "Invalid")))</f>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IF(Table1[[#This Row],[Age]]&gt;54, "Old", IF(Table1[[#This Row],[Age]]&gt;=31, "Middle Age",IF(Table1[[#This Row],[Age]]&lt;31, "Adolescent", "Invalid")))</f>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IF(Table1[[#This Row],[Age]]&gt;54, "Old", IF(Table1[[#This Row],[Age]]&gt;=31, "Middle Age",IF(Table1[[#This Row],[Age]]&lt;31, "Adolescent", "Invalid")))</f>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IF(Table1[[#This Row],[Age]]&gt;54, "Old", IF(Table1[[#This Row],[Age]]&gt;=31, "Middle Age",IF(Table1[[#This Row],[Age]]&lt;31, "Adolescent", "Invalid")))</f>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IF(Table1[[#This Row],[Age]]&gt;54, "Old", IF(Table1[[#This Row],[Age]]&gt;=31, "Middle Age",IF(Table1[[#This Row],[Age]]&lt;31, "Adolescent", "Invalid")))</f>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IF(Table1[[#This Row],[Age]]&gt;54, "Old", IF(Table1[[#This Row],[Age]]&gt;=31, "Middle Age",IF(Table1[[#This Row],[Age]]&lt;31, "Adolescent", "Invalid")))</f>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IF(Table1[[#This Row],[Age]]&gt;54, "Old", IF(Table1[[#This Row],[Age]]&gt;=31, "Middle Age",IF(Table1[[#This Row],[Age]]&lt;31, "Adolescent", "Invalid")))</f>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IF(Table1[[#This Row],[Age]]&gt;54, "Old", IF(Table1[[#This Row],[Age]]&gt;=31, "Middle Age",IF(Table1[[#This Row],[Age]]&lt;31, "Adolescent", "Invalid")))</f>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IF(Table1[[#This Row],[Age]]&gt;54, "Old", IF(Table1[[#This Row],[Age]]&gt;=31, "Middle Age",IF(Table1[[#This Row],[Age]]&lt;31, "Adolescent", "Invalid")))</f>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IF(Table1[[#This Row],[Age]]&gt;54, "Old", IF(Table1[[#This Row],[Age]]&gt;=31, "Middle Age",IF(Table1[[#This Row],[Age]]&lt;31, "Adolescent", "Invalid")))</f>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IF(Table1[[#This Row],[Age]]&gt;54, "Old", IF(Table1[[#This Row],[Age]]&gt;=31, "Middle Age",IF(Table1[[#This Row],[Age]]&lt;31, "Adolescent", "Invalid")))</f>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IF(Table1[[#This Row],[Age]]&gt;54, "Old", IF(Table1[[#This Row],[Age]]&gt;=31, "Middle Age",IF(Table1[[#This Row],[Age]]&lt;31, "Adolescent", "Invalid")))</f>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IF(Table1[[#This Row],[Age]]&gt;54, "Old", IF(Table1[[#This Row],[Age]]&gt;=31, "Middle Age",IF(Table1[[#This Row],[Age]]&lt;31, "Adolescent", "Invalid")))</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IF(Table1[[#This Row],[Age]]&gt;54, "Old", IF(Table1[[#This Row],[Age]]&gt;=31, "Middle Age",IF(Table1[[#This Row],[Age]]&lt;31,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IF(Table1[[#This Row],[Age]]&gt;54, "Old", IF(Table1[[#This Row],[Age]]&gt;=31, "Middle Age",IF(Table1[[#This Row],[Age]]&lt;31, "Adolescent", "Invalid")))</f>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IF(Table1[[#This Row],[Age]]&gt;54, "Old", IF(Table1[[#This Row],[Age]]&gt;=31, "Middle Age",IF(Table1[[#This Row],[Age]]&lt;31, "Adolescent", "Invalid")))</f>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IF(Table1[[#This Row],[Age]]&gt;54, "Old", IF(Table1[[#This Row],[Age]]&gt;=31, "Middle Age",IF(Table1[[#This Row],[Age]]&lt;31, "Adolescent", "Invalid")))</f>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IF(Table1[[#This Row],[Age]]&gt;54, "Old", IF(Table1[[#This Row],[Age]]&gt;=31, "Middle Age",IF(Table1[[#This Row],[Age]]&lt;31, "Adolescent", "Invalid")))</f>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IF(Table1[[#This Row],[Age]]&gt;54, "Old", IF(Table1[[#This Row],[Age]]&gt;=31, "Middle Age",IF(Table1[[#This Row],[Age]]&lt;31, "Adolescent", "Invalid")))</f>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IF(Table1[[#This Row],[Age]]&gt;54, "Old", IF(Table1[[#This Row],[Age]]&gt;=31, "Middle Age",IF(Table1[[#This Row],[Age]]&lt;31, "Adolescent", "Invalid")))</f>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IF(Table1[[#This Row],[Age]]&gt;54, "Old", IF(Table1[[#This Row],[Age]]&gt;=31, "Middle Age",IF(Table1[[#This Row],[Age]]&lt;31, "Adolescent", "Invalid")))</f>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IF(Table1[[#This Row],[Age]]&gt;54, "Old", IF(Table1[[#This Row],[Age]]&gt;=31, "Middle Age",IF(Table1[[#This Row],[Age]]&lt;31, "Adolescent", "Invalid")))</f>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IF(Table1[[#This Row],[Age]]&gt;54, "Old", IF(Table1[[#This Row],[Age]]&gt;=31, "Middle Age",IF(Table1[[#This Row],[Age]]&lt;31, "Adolescent", "Invalid")))</f>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IF(Table1[[#This Row],[Age]]&gt;54, "Old", IF(Table1[[#This Row],[Age]]&gt;=31, "Middle Age",IF(Table1[[#This Row],[Age]]&lt;31, "Adolescent", "Invalid")))</f>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IF(Table1[[#This Row],[Age]]&gt;54, "Old", IF(Table1[[#This Row],[Age]]&gt;=31, "Middle Age",IF(Table1[[#This Row],[Age]]&lt;31, "Adolescent", "Invalid")))</f>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IF(Table1[[#This Row],[Age]]&gt;54, "Old", IF(Table1[[#This Row],[Age]]&gt;=31, "Middle Age",IF(Table1[[#This Row],[Age]]&lt;31, "Adolescent", "Invalid")))</f>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IF(Table1[[#This Row],[Age]]&gt;54, "Old", IF(Table1[[#This Row],[Age]]&gt;=31, "Middle Age",IF(Table1[[#This Row],[Age]]&lt;31, "Adolescent", "Invalid")))</f>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IF(Table1[[#This Row],[Age]]&gt;54, "Old", IF(Table1[[#This Row],[Age]]&gt;=31, "Middle Age",IF(Table1[[#This Row],[Age]]&lt;31, "Adolescent", "Invalid")))</f>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IF(Table1[[#This Row],[Age]]&gt;54, "Old", IF(Table1[[#This Row],[Age]]&gt;=31, "Middle Age",IF(Table1[[#This Row],[Age]]&lt;31, "Adolescent", "Invalid")))</f>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IF(Table1[[#This Row],[Age]]&gt;54, "Old", IF(Table1[[#This Row],[Age]]&gt;=31, "Middle Age",IF(Table1[[#This Row],[Age]]&lt;31, "Adolescent", "Invalid")))</f>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IF(Table1[[#This Row],[Age]]&gt;54, "Old", IF(Table1[[#This Row],[Age]]&gt;=31, "Middle Age",IF(Table1[[#This Row],[Age]]&lt;31, "Adolescent", "Invalid")))</f>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IF(Table1[[#This Row],[Age]]&gt;54, "Old", IF(Table1[[#This Row],[Age]]&gt;=31, "Middle Age",IF(Table1[[#This Row],[Age]]&lt;31, "Adolescent", "Invalid")))</f>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IF(Table1[[#This Row],[Age]]&gt;54, "Old", IF(Table1[[#This Row],[Age]]&gt;=31, "Middle Age",IF(Table1[[#This Row],[Age]]&lt;31, "Adolescent", "Invalid")))</f>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IF(Table1[[#This Row],[Age]]&gt;54, "Old", IF(Table1[[#This Row],[Age]]&gt;=31, "Middle Age",IF(Table1[[#This Row],[Age]]&lt;31, "Adolescent", "Invalid")))</f>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IF(Table1[[#This Row],[Age]]&gt;54, "Old", IF(Table1[[#This Row],[Age]]&gt;=31, "Middle Age",IF(Table1[[#This Row],[Age]]&lt;31, "Adolescent", "Invalid")))</f>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IF(Table1[[#This Row],[Age]]&gt;54, "Old", IF(Table1[[#This Row],[Age]]&gt;=31, "Middle Age",IF(Table1[[#This Row],[Age]]&lt;31, "Adolescent", "Invalid")))</f>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IF(Table1[[#This Row],[Age]]&gt;54, "Old", IF(Table1[[#This Row],[Age]]&gt;=31, "Middle Age",IF(Table1[[#This Row],[Age]]&lt;31, "Adolescent", "Invalid")))</f>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IF(Table1[[#This Row],[Age]]&gt;54, "Old", IF(Table1[[#This Row],[Age]]&gt;=31, "Middle Age",IF(Table1[[#This Row],[Age]]&lt;31, "Adolescent", "Invalid")))</f>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IF(Table1[[#This Row],[Age]]&gt;54, "Old", IF(Table1[[#This Row],[Age]]&gt;=31, "Middle Age",IF(Table1[[#This Row],[Age]]&lt;31, "Adolescent", "Invalid")))</f>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IF(Table1[[#This Row],[Age]]&gt;54, "Old", IF(Table1[[#This Row],[Age]]&gt;=31, "Middle Age",IF(Table1[[#This Row],[Age]]&lt;31, "Adolescent", "Invalid")))</f>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IF(Table1[[#This Row],[Age]]&gt;54, "Old", IF(Table1[[#This Row],[Age]]&gt;=31, "Middle Age",IF(Table1[[#This Row],[Age]]&lt;31, "Adolescent", "Invalid")))</f>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IF(Table1[[#This Row],[Age]]&gt;54, "Old", IF(Table1[[#This Row],[Age]]&gt;=31, "Middle Age",IF(Table1[[#This Row],[Age]]&lt;31, "Adolescent", "Invalid")))</f>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IF(Table1[[#This Row],[Age]]&gt;54, "Old", IF(Table1[[#This Row],[Age]]&gt;=31, "Middle Age",IF(Table1[[#This Row],[Age]]&lt;31, "Adolescent", "Invalid")))</f>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IF(Table1[[#This Row],[Age]]&gt;54, "Old", IF(Table1[[#This Row],[Age]]&gt;=31, "Middle Age",IF(Table1[[#This Row],[Age]]&lt;31, "Adolescent", "Invalid")))</f>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IF(Table1[[#This Row],[Age]]&gt;54, "Old", IF(Table1[[#This Row],[Age]]&gt;=31, "Middle Age",IF(Table1[[#This Row],[Age]]&lt;31, "Adolescent", "Invalid")))</f>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IF(Table1[[#This Row],[Age]]&gt;54, "Old", IF(Table1[[#This Row],[Age]]&gt;=31, "Middle Age",IF(Table1[[#This Row],[Age]]&lt;31, "Adolescent", "Invalid")))</f>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IF(Table1[[#This Row],[Age]]&gt;54, "Old", IF(Table1[[#This Row],[Age]]&gt;=31, "Middle Age",IF(Table1[[#This Row],[Age]]&lt;31, "Adolescent", "Invalid")))</f>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IF(Table1[[#This Row],[Age]]&gt;54, "Old", IF(Table1[[#This Row],[Age]]&gt;=31, "Middle Age",IF(Table1[[#This Row],[Age]]&lt;31, "Adolescent", "Invalid")))</f>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IF(Table1[[#This Row],[Age]]&gt;54, "Old", IF(Table1[[#This Row],[Age]]&gt;=31, "Middle Age",IF(Table1[[#This Row],[Age]]&lt;31, "Adolescent", "Invalid")))</f>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IF(Table1[[#This Row],[Age]]&gt;54, "Old", IF(Table1[[#This Row],[Age]]&gt;=31, "Middle Age",IF(Table1[[#This Row],[Age]]&lt;31, "Adolescent", "Invalid")))</f>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IF(Table1[[#This Row],[Age]]&gt;54, "Old", IF(Table1[[#This Row],[Age]]&gt;=31, "Middle Age",IF(Table1[[#This Row],[Age]]&lt;31, "Adolescent", "Invalid")))</f>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IF(Table1[[#This Row],[Age]]&gt;54, "Old", IF(Table1[[#This Row],[Age]]&gt;=31, "Middle Age",IF(Table1[[#This Row],[Age]]&lt;31, "Adolescent", "Invalid")))</f>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IF(Table1[[#This Row],[Age]]&gt;54, "Old", IF(Table1[[#This Row],[Age]]&gt;=31, "Middle Age",IF(Table1[[#This Row],[Age]]&lt;31, "Adolescent", "Invalid")))</f>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IF(Table1[[#This Row],[Age]]&gt;54, "Old", IF(Table1[[#This Row],[Age]]&gt;=31, "Middle Age",IF(Table1[[#This Row],[Age]]&lt;31, "Adolescent", "Invalid")))</f>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IF(Table1[[#This Row],[Age]]&gt;54, "Old", IF(Table1[[#This Row],[Age]]&gt;=31, "Middle Age",IF(Table1[[#This Row],[Age]]&lt;31, "Adolescent", "Invalid")))</f>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IF(Table1[[#This Row],[Age]]&gt;54, "Old", IF(Table1[[#This Row],[Age]]&gt;=31, "Middle Age",IF(Table1[[#This Row],[Age]]&lt;31, "Adolescent", "Invalid")))</f>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IF(Table1[[#This Row],[Age]]&gt;54, "Old", IF(Table1[[#This Row],[Age]]&gt;=31, "Middle Age",IF(Table1[[#This Row],[Age]]&lt;31, "Adolescent", "Invalid")))</f>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IF(Table1[[#This Row],[Age]]&gt;54, "Old", IF(Table1[[#This Row],[Age]]&gt;=31, "Middle Age",IF(Table1[[#This Row],[Age]]&lt;31, "Adolescent", "Invalid")))</f>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IF(Table1[[#This Row],[Age]]&gt;54, "Old", IF(Table1[[#This Row],[Age]]&gt;=31, "Middle Age",IF(Table1[[#This Row],[Age]]&lt;31, "Adolescent", "Invalid")))</f>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IF(Table1[[#This Row],[Age]]&gt;54, "Old", IF(Table1[[#This Row],[Age]]&gt;=31, "Middle Age",IF(Table1[[#This Row],[Age]]&lt;31, "Adolescent", "Invalid")))</f>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IF(Table1[[#This Row],[Age]]&gt;54, "Old", IF(Table1[[#This Row],[Age]]&gt;=31, "Middle Age",IF(Table1[[#This Row],[Age]]&lt;31, "Adolescent", "Invalid")))</f>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IF(Table1[[#This Row],[Age]]&gt;54, "Old", IF(Table1[[#This Row],[Age]]&gt;=31, "Middle Age",IF(Table1[[#This Row],[Age]]&lt;31, "Adolescent", "Invalid")))</f>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IF(Table1[[#This Row],[Age]]&gt;54, "Old", IF(Table1[[#This Row],[Age]]&gt;=31, "Middle Age",IF(Table1[[#This Row],[Age]]&lt;31, "Adolescent", "Invalid")))</f>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IF(Table1[[#This Row],[Age]]&gt;54, "Old", IF(Table1[[#This Row],[Age]]&gt;=31, "Middle Age",IF(Table1[[#This Row],[Age]]&lt;31, "Adolescent", "Invalid")))</f>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IF(Table1[[#This Row],[Age]]&gt;54, "Old", IF(Table1[[#This Row],[Age]]&gt;=31, "Middle Age",IF(Table1[[#This Row],[Age]]&lt;31, "Adolescent", "Invalid")))</f>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IF(Table1[[#This Row],[Age]]&gt;54, "Old", IF(Table1[[#This Row],[Age]]&gt;=31, "Middle Age",IF(Table1[[#This Row],[Age]]&lt;31, "Adolescent", "Invalid")))</f>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IF(Table1[[#This Row],[Age]]&gt;54, "Old", IF(Table1[[#This Row],[Age]]&gt;=31, "Middle Age",IF(Table1[[#This Row],[Age]]&lt;31, "Adolescent", "Invalid")))</f>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IF(Table1[[#This Row],[Age]]&gt;54, "Old", IF(Table1[[#This Row],[Age]]&gt;=31, "Middle Age",IF(Table1[[#This Row],[Age]]&lt;31, "Adolescent", "Invalid")))</f>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IF(Table1[[#This Row],[Age]]&gt;54, "Old", IF(Table1[[#This Row],[Age]]&gt;=31, "Middle Age",IF(Table1[[#This Row],[Age]]&lt;31, "Adolescent", "Invalid")))</f>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IF(Table1[[#This Row],[Age]]&gt;54, "Old", IF(Table1[[#This Row],[Age]]&gt;=31, "Middle Age",IF(Table1[[#This Row],[Age]]&lt;31, "Adolescent", "Invalid")))</f>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IF(Table1[[#This Row],[Age]]&gt;54, "Old", IF(Table1[[#This Row],[Age]]&gt;=31, "Middle Age",IF(Table1[[#This Row],[Age]]&lt;31, "Adolescent", "Invalid")))</f>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IF(Table1[[#This Row],[Age]]&gt;54, "Old", IF(Table1[[#This Row],[Age]]&gt;=31, "Middle Age",IF(Table1[[#This Row],[Age]]&lt;31, "Adolescent", "Invalid")))</f>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IF(Table1[[#This Row],[Age]]&gt;54, "Old", IF(Table1[[#This Row],[Age]]&gt;=31, "Middle Age",IF(Table1[[#This Row],[Age]]&lt;31, "Adolescent", "Invalid")))</f>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IF(Table1[[#This Row],[Age]]&gt;54, "Old", IF(Table1[[#This Row],[Age]]&gt;=31, "Middle Age",IF(Table1[[#This Row],[Age]]&lt;31, "Adolescent", "Invalid")))</f>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IF(Table1[[#This Row],[Age]]&gt;54, "Old", IF(Table1[[#This Row],[Age]]&gt;=31, "Middle Age",IF(Table1[[#This Row],[Age]]&lt;31, "Adolescent", "Invalid")))</f>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IF(Table1[[#This Row],[Age]]&gt;54, "Old", IF(Table1[[#This Row],[Age]]&gt;=31, "Middle Age",IF(Table1[[#This Row],[Age]]&lt;31, "Adolescent", "Invalid")))</f>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IF(Table1[[#This Row],[Age]]&gt;54, "Old", IF(Table1[[#This Row],[Age]]&gt;=31, "Middle Age",IF(Table1[[#This Row],[Age]]&lt;31, "Adolescent", "Invalid")))</f>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IF(Table1[[#This Row],[Age]]&gt;54, "Old", IF(Table1[[#This Row],[Age]]&gt;=31, "Middle Age",IF(Table1[[#This Row],[Age]]&lt;31,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IF(Table1[[#This Row],[Age]]&gt;54, "Old", IF(Table1[[#This Row],[Age]]&gt;=31, "Middle Age",IF(Table1[[#This Row],[Age]]&lt;31, "Adolescent", "Invalid")))</f>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IF(Table1[[#This Row],[Age]]&gt;54, "Old", IF(Table1[[#This Row],[Age]]&gt;=31, "Middle Age",IF(Table1[[#This Row],[Age]]&lt;31, "Adolescent", "Invalid")))</f>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IF(Table1[[#This Row],[Age]]&gt;54, "Old", IF(Table1[[#This Row],[Age]]&gt;=31, "Middle Age",IF(Table1[[#This Row],[Age]]&lt;31, "Adolescent", "Invalid")))</f>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IF(Table1[[#This Row],[Age]]&gt;54, "Old", IF(Table1[[#This Row],[Age]]&gt;=31, "Middle Age",IF(Table1[[#This Row],[Age]]&lt;31, "Adolescent", "Invalid")))</f>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IF(Table1[[#This Row],[Age]]&gt;54, "Old", IF(Table1[[#This Row],[Age]]&gt;=31, "Middle Age",IF(Table1[[#This Row],[Age]]&lt;31, "Adolescent", "Invalid")))</f>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IF(Table1[[#This Row],[Age]]&gt;54, "Old", IF(Table1[[#This Row],[Age]]&gt;=31, "Middle Age",IF(Table1[[#This Row],[Age]]&lt;31, "Adolescent", "Invalid")))</f>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IF(Table1[[#This Row],[Age]]&gt;54, "Old", IF(Table1[[#This Row],[Age]]&gt;=31, "Middle Age",IF(Table1[[#This Row],[Age]]&lt;31, "Adolescent", "Invalid")))</f>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IF(Table1[[#This Row],[Age]]&gt;54, "Old", IF(Table1[[#This Row],[Age]]&gt;=31, "Middle Age",IF(Table1[[#This Row],[Age]]&lt;31, "Adolescent", "Invalid")))</f>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IF(Table1[[#This Row],[Age]]&gt;54, "Old", IF(Table1[[#This Row],[Age]]&gt;=31, "Middle Age",IF(Table1[[#This Row],[Age]]&lt;31, "Adolescent", "Invalid")))</f>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IF(Table1[[#This Row],[Age]]&gt;54, "Old", IF(Table1[[#This Row],[Age]]&gt;=31, "Middle Age",IF(Table1[[#This Row],[Age]]&lt;31, "Adolescent", "Invalid")))</f>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IF(Table1[[#This Row],[Age]]&gt;54, "Old", IF(Table1[[#This Row],[Age]]&gt;=31, "Middle Age",IF(Table1[[#This Row],[Age]]&lt;31, "Adolescent", "Invalid")))</f>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IF(Table1[[#This Row],[Age]]&gt;54, "Old", IF(Table1[[#This Row],[Age]]&gt;=31, "Middle Age",IF(Table1[[#This Row],[Age]]&lt;31, "Adolescent", "Invalid")))</f>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IF(Table1[[#This Row],[Age]]&gt;54, "Old", IF(Table1[[#This Row],[Age]]&gt;=31, "Middle Age",IF(Table1[[#This Row],[Age]]&lt;31, "Adolescent", "Invalid")))</f>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IF(Table1[[#This Row],[Age]]&gt;54, "Old", IF(Table1[[#This Row],[Age]]&gt;=31, "Middle Age",IF(Table1[[#This Row],[Age]]&lt;31, "Adolescent", "Invalid")))</f>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IF(Table1[[#This Row],[Age]]&gt;54, "Old", IF(Table1[[#This Row],[Age]]&gt;=31, "Middle Age",IF(Table1[[#This Row],[Age]]&lt;31, "Adolescent", "Invalid")))</f>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IF(Table1[[#This Row],[Age]]&gt;54, "Old", IF(Table1[[#This Row],[Age]]&gt;=31, "Middle Age",IF(Table1[[#This Row],[Age]]&lt;31, "Adolescent", "Invalid")))</f>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IF(Table1[[#This Row],[Age]]&gt;54, "Old", IF(Table1[[#This Row],[Age]]&gt;=31, "Middle Age",IF(Table1[[#This Row],[Age]]&lt;31, "Adolescent", "Invalid")))</f>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IF(Table1[[#This Row],[Age]]&gt;54, "Old", IF(Table1[[#This Row],[Age]]&gt;=31, "Middle Age",IF(Table1[[#This Row],[Age]]&lt;31, "Adolescent", "Invalid")))</f>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IF(Table1[[#This Row],[Age]]&gt;54, "Old", IF(Table1[[#This Row],[Age]]&gt;=31, "Middle Age",IF(Table1[[#This Row],[Age]]&lt;31, "Adolescent", "Invalid")))</f>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IF(Table1[[#This Row],[Age]]&gt;54, "Old", IF(Table1[[#This Row],[Age]]&gt;=31, "Middle Age",IF(Table1[[#This Row],[Age]]&lt;31, "Adolescent", "Invalid")))</f>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IF(Table1[[#This Row],[Age]]&gt;54, "Old", IF(Table1[[#This Row],[Age]]&gt;=31, "Middle Age",IF(Table1[[#This Row],[Age]]&lt;31, "Adolescent", "Invalid")))</f>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IF(Table1[[#This Row],[Age]]&gt;54, "Old", IF(Table1[[#This Row],[Age]]&gt;=31, "Middle Age",IF(Table1[[#This Row],[Age]]&lt;31, "Adolescent", "Invalid")))</f>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IF(Table1[[#This Row],[Age]]&gt;54, "Old", IF(Table1[[#This Row],[Age]]&gt;=31, "Middle Age",IF(Table1[[#This Row],[Age]]&lt;31, "Adolescent", "Invalid")))</f>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IF(Table1[[#This Row],[Age]]&gt;54, "Old", IF(Table1[[#This Row],[Age]]&gt;=31, "Middle Age",IF(Table1[[#This Row],[Age]]&lt;31, "Adolescent", "Invalid")))</f>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IF(Table1[[#This Row],[Age]]&gt;54, "Old", IF(Table1[[#This Row],[Age]]&gt;=31, "Middle Age",IF(Table1[[#This Row],[Age]]&lt;31, "Adolescent", "Invalid")))</f>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IF(Table1[[#This Row],[Age]]&gt;54, "Old", IF(Table1[[#This Row],[Age]]&gt;=31, "Middle Age",IF(Table1[[#This Row],[Age]]&lt;31, "Adolescent", "Invalid")))</f>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IF(Table1[[#This Row],[Age]]&gt;54, "Old", IF(Table1[[#This Row],[Age]]&gt;=31, "Middle Age",IF(Table1[[#This Row],[Age]]&lt;31, "Adolescent", "Invalid")))</f>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IF(Table1[[#This Row],[Age]]&gt;54, "Old", IF(Table1[[#This Row],[Age]]&gt;=31, "Middle Age",IF(Table1[[#This Row],[Age]]&lt;31, "Adolescent", "Invalid")))</f>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IF(Table1[[#This Row],[Age]]&gt;54, "Old", IF(Table1[[#This Row],[Age]]&gt;=31, "Middle Age",IF(Table1[[#This Row],[Age]]&lt;31, "Adolescent", "Invalid")))</f>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IF(Table1[[#This Row],[Age]]&gt;54, "Old", IF(Table1[[#This Row],[Age]]&gt;=31, "Middle Age",IF(Table1[[#This Row],[Age]]&lt;31, "Adolescent", "Invalid")))</f>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IF(Table1[[#This Row],[Age]]&gt;54, "Old", IF(Table1[[#This Row],[Age]]&gt;=31, "Middle Age",IF(Table1[[#This Row],[Age]]&lt;31, "Adolescent", "Invalid")))</f>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IF(Table1[[#This Row],[Age]]&gt;54, "Old", IF(Table1[[#This Row],[Age]]&gt;=31, "Middle Age",IF(Table1[[#This Row],[Age]]&lt;31, "Adolescent", "Invalid")))</f>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IF(Table1[[#This Row],[Age]]&gt;54, "Old", IF(Table1[[#This Row],[Age]]&gt;=31, "Middle Age",IF(Table1[[#This Row],[Age]]&lt;31, "Adolescent", "Invalid")))</f>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IF(Table1[[#This Row],[Age]]&gt;54, "Old", IF(Table1[[#This Row],[Age]]&gt;=31, "Middle Age",IF(Table1[[#This Row],[Age]]&lt;31, "Adolescent", "Invalid")))</f>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IF(Table1[[#This Row],[Age]]&gt;54, "Old", IF(Table1[[#This Row],[Age]]&gt;=31, "Middle Age",IF(Table1[[#This Row],[Age]]&lt;31, "Adolescent", "Invalid")))</f>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IF(Table1[[#This Row],[Age]]&gt;54, "Old", IF(Table1[[#This Row],[Age]]&gt;=31, "Middle Age",IF(Table1[[#This Row],[Age]]&lt;31, "Adolescent", "Invalid")))</f>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IF(Table1[[#This Row],[Age]]&gt;54, "Old", IF(Table1[[#This Row],[Age]]&gt;=31, "Middle Age",IF(Table1[[#This Row],[Age]]&lt;31, "Adolescent", "Invalid")))</f>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IF(Table1[[#This Row],[Age]]&gt;54, "Old", IF(Table1[[#This Row],[Age]]&gt;=31, "Middle Age",IF(Table1[[#This Row],[Age]]&lt;31, "Adolescent", "Invalid")))</f>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IF(Table1[[#This Row],[Age]]&gt;54, "Old", IF(Table1[[#This Row],[Age]]&gt;=31, "Middle Age",IF(Table1[[#This Row],[Age]]&lt;31, "Adolescent", "Invalid")))</f>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IF(Table1[[#This Row],[Age]]&gt;54, "Old", IF(Table1[[#This Row],[Age]]&gt;=31, "Middle Age",IF(Table1[[#This Row],[Age]]&lt;31, "Adolescent", "Invalid")))</f>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IF(Table1[[#This Row],[Age]]&gt;54, "Old", IF(Table1[[#This Row],[Age]]&gt;=31, "Middle Age",IF(Table1[[#This Row],[Age]]&lt;31, "Adolescent", "Invalid")))</f>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IF(Table1[[#This Row],[Age]]&gt;54, "Old", IF(Table1[[#This Row],[Age]]&gt;=31, "Middle Age",IF(Table1[[#This Row],[Age]]&lt;31, "Adolescent", "Invalid")))</f>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IF(Table1[[#This Row],[Age]]&gt;54, "Old", IF(Table1[[#This Row],[Age]]&gt;=31, "Middle Age",IF(Table1[[#This Row],[Age]]&lt;31, "Adolescent", "Invalid")))</f>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IF(Table1[[#This Row],[Age]]&gt;54, "Old", IF(Table1[[#This Row],[Age]]&gt;=31, "Middle Age",IF(Table1[[#This Row],[Age]]&lt;31, "Adolescent", "Invalid")))</f>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IF(Table1[[#This Row],[Age]]&gt;54, "Old", IF(Table1[[#This Row],[Age]]&gt;=31, "Middle Age",IF(Table1[[#This Row],[Age]]&lt;31, "Adolescent", "Invalid")))</f>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IF(Table1[[#This Row],[Age]]&gt;54, "Old", IF(Table1[[#This Row],[Age]]&gt;=31, "Middle Age",IF(Table1[[#This Row],[Age]]&lt;31, "Adolescent", "Invalid")))</f>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IF(Table1[[#This Row],[Age]]&gt;54, "Old", IF(Table1[[#This Row],[Age]]&gt;=31, "Middle Age",IF(Table1[[#This Row],[Age]]&lt;31, "Adolescent", "Invalid")))</f>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IF(Table1[[#This Row],[Age]]&gt;54, "Old", IF(Table1[[#This Row],[Age]]&gt;=31, "Middle Age",IF(Table1[[#This Row],[Age]]&lt;31, "Adolescent", "Invalid")))</f>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IF(Table1[[#This Row],[Age]]&gt;54, "Old", IF(Table1[[#This Row],[Age]]&gt;=31, "Middle Age",IF(Table1[[#This Row],[Age]]&lt;31, "Adolescent", "Invalid")))</f>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IF(Table1[[#This Row],[Age]]&gt;54, "Old", IF(Table1[[#This Row],[Age]]&gt;=31, "Middle Age",IF(Table1[[#This Row],[Age]]&lt;31, "Adolescent", "Invalid")))</f>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IF(Table1[[#This Row],[Age]]&gt;54, "Old", IF(Table1[[#This Row],[Age]]&gt;=31, "Middle Age",IF(Table1[[#This Row],[Age]]&lt;31, "Adolescent", "Invalid")))</f>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IF(Table1[[#This Row],[Age]]&gt;54, "Old", IF(Table1[[#This Row],[Age]]&gt;=31, "Middle Age",IF(Table1[[#This Row],[Age]]&lt;31, "Adolescent", "Invalid")))</f>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IF(Table1[[#This Row],[Age]]&gt;54, "Old", IF(Table1[[#This Row],[Age]]&gt;=31, "Middle Age",IF(Table1[[#This Row],[Age]]&lt;31, "Adolescent", "Invalid")))</f>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IF(Table1[[#This Row],[Age]]&gt;54, "Old", IF(Table1[[#This Row],[Age]]&gt;=31, "Middle Age",IF(Table1[[#This Row],[Age]]&lt;31, "Adolescent", "Invalid")))</f>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IF(Table1[[#This Row],[Age]]&gt;54, "Old", IF(Table1[[#This Row],[Age]]&gt;=31, "Middle Age",IF(Table1[[#This Row],[Age]]&lt;31, "Adolescent", "Invalid")))</f>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IF(Table1[[#This Row],[Age]]&gt;54, "Old", IF(Table1[[#This Row],[Age]]&gt;=31, "Middle Age",IF(Table1[[#This Row],[Age]]&lt;31, "Adolescent", "Invalid")))</f>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IF(Table1[[#This Row],[Age]]&gt;54, "Old", IF(Table1[[#This Row],[Age]]&gt;=31, "Middle Age",IF(Table1[[#This Row],[Age]]&lt;31, "Adolescent", "Invalid")))</f>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IF(Table1[[#This Row],[Age]]&gt;54, "Old", IF(Table1[[#This Row],[Age]]&gt;=31, "Middle Age",IF(Table1[[#This Row],[Age]]&lt;31, "Adolescent", "Invalid")))</f>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IF(Table1[[#This Row],[Age]]&gt;54, "Old", IF(Table1[[#This Row],[Age]]&gt;=31, "Middle Age",IF(Table1[[#This Row],[Age]]&lt;31, "Adolescent", "Invalid")))</f>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IF(Table1[[#This Row],[Age]]&gt;54, "Old", IF(Table1[[#This Row],[Age]]&gt;=31, "Middle Age",IF(Table1[[#This Row],[Age]]&lt;31, "Adolescent", "Invalid")))</f>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IF(Table1[[#This Row],[Age]]&gt;54, "Old", IF(Table1[[#This Row],[Age]]&gt;=31, "Middle Age",IF(Table1[[#This Row],[Age]]&lt;31, "Adolescent", "Invalid")))</f>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IF(Table1[[#This Row],[Age]]&gt;54, "Old", IF(Table1[[#This Row],[Age]]&gt;=31, "Middle Age",IF(Table1[[#This Row],[Age]]&lt;31, "Adolescent", "Invalid")))</f>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IF(Table1[[#This Row],[Age]]&gt;54, "Old", IF(Table1[[#This Row],[Age]]&gt;=31, "Middle Age",IF(Table1[[#This Row],[Age]]&lt;31, "Adolescent", "Invalid")))</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IF(Table1[[#This Row],[Age]]&gt;54, "Old", IF(Table1[[#This Row],[Age]]&gt;=31, "Middle Age",IF(Table1[[#This Row],[Age]]&lt;31, "Adolescent",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IF(Table1[[#This Row],[Age]]&gt;54, "Old", IF(Table1[[#This Row],[Age]]&gt;=31, "Middle Age",IF(Table1[[#This Row],[Age]]&lt;31, "Adolescent", "Invalid")))</f>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IF(Table1[[#This Row],[Age]]&gt;54, "Old", IF(Table1[[#This Row],[Age]]&gt;=31, "Middle Age",IF(Table1[[#This Row],[Age]]&lt;31, "Adolescent", "Invalid")))</f>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IF(Table1[[#This Row],[Age]]&gt;54, "Old", IF(Table1[[#This Row],[Age]]&gt;=31, "Middle Age",IF(Table1[[#This Row],[Age]]&lt;31, "Adolescent", "Invalid")))</f>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IF(Table1[[#This Row],[Age]]&gt;54, "Old", IF(Table1[[#This Row],[Age]]&gt;=31, "Middle Age",IF(Table1[[#This Row],[Age]]&lt;31, "Adolescent", "Invalid")))</f>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IF(Table1[[#This Row],[Age]]&gt;54, "Old", IF(Table1[[#This Row],[Age]]&gt;=31, "Middle Age",IF(Table1[[#This Row],[Age]]&lt;31, "Adolescent", "Invalid")))</f>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IF(Table1[[#This Row],[Age]]&gt;54, "Old", IF(Table1[[#This Row],[Age]]&gt;=31, "Middle Age",IF(Table1[[#This Row],[Age]]&lt;31, "Adolescent", "Invalid")))</f>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IF(Table1[[#This Row],[Age]]&gt;54, "Old", IF(Table1[[#This Row],[Age]]&gt;=31, "Middle Age",IF(Table1[[#This Row],[Age]]&lt;31, "Adolescent", "Invalid")))</f>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IF(Table1[[#This Row],[Age]]&gt;54, "Old", IF(Table1[[#This Row],[Age]]&gt;=31, "Middle Age",IF(Table1[[#This Row],[Age]]&lt;31, "Adolescent", "Invalid")))</f>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IF(Table1[[#This Row],[Age]]&gt;54, "Old", IF(Table1[[#This Row],[Age]]&gt;=31, "Middle Age",IF(Table1[[#This Row],[Age]]&lt;31, "Adolescent", "Invalid")))</f>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IF(Table1[[#This Row],[Age]]&gt;54, "Old", IF(Table1[[#This Row],[Age]]&gt;=31, "Middle Age",IF(Table1[[#This Row],[Age]]&lt;31, "Adolescent", "Invalid")))</f>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IF(Table1[[#This Row],[Age]]&gt;54, "Old", IF(Table1[[#This Row],[Age]]&gt;=31, "Middle Age",IF(Table1[[#This Row],[Age]]&lt;31, "Adolescent", "Invalid")))</f>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IF(Table1[[#This Row],[Age]]&gt;54, "Old", IF(Table1[[#This Row],[Age]]&gt;=31, "Middle Age",IF(Table1[[#This Row],[Age]]&lt;31, "Adolescent", "Invalid")))</f>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IF(Table1[[#This Row],[Age]]&gt;54, "Old", IF(Table1[[#This Row],[Age]]&gt;=31, "Middle Age",IF(Table1[[#This Row],[Age]]&lt;31, "Adolescent", "Invalid")))</f>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IF(Table1[[#This Row],[Age]]&gt;54, "Old", IF(Table1[[#This Row],[Age]]&gt;=31, "Middle Age",IF(Table1[[#This Row],[Age]]&lt;31, "Adolescent", "Invalid")))</f>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IF(Table1[[#This Row],[Age]]&gt;54, "Old", IF(Table1[[#This Row],[Age]]&gt;=31, "Middle Age",IF(Table1[[#This Row],[Age]]&lt;31, "Adolescent", "Invalid")))</f>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IF(Table1[[#This Row],[Age]]&gt;54, "Old", IF(Table1[[#This Row],[Age]]&gt;=31, "Middle Age",IF(Table1[[#This Row],[Age]]&lt;31, "Adolescent", "Invalid")))</f>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IF(Table1[[#This Row],[Age]]&gt;54, "Old", IF(Table1[[#This Row],[Age]]&gt;=31, "Middle Age",IF(Table1[[#This Row],[Age]]&lt;31, "Adolescent", "Invalid")))</f>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IF(Table1[[#This Row],[Age]]&gt;54, "Old", IF(Table1[[#This Row],[Age]]&gt;=31, "Middle Age",IF(Table1[[#This Row],[Age]]&lt;31, "Adolescent", "Invalid")))</f>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IF(Table1[[#This Row],[Age]]&gt;54, "Old", IF(Table1[[#This Row],[Age]]&gt;=31, "Middle Age",IF(Table1[[#This Row],[Age]]&lt;31, "Adolescent", "Invalid")))</f>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IF(Table1[[#This Row],[Age]]&gt;54, "Old", IF(Table1[[#This Row],[Age]]&gt;=31, "Middle Age",IF(Table1[[#This Row],[Age]]&lt;31, "Adolescent", "Invalid")))</f>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IF(Table1[[#This Row],[Age]]&gt;54, "Old", IF(Table1[[#This Row],[Age]]&gt;=31, "Middle Age",IF(Table1[[#This Row],[Age]]&lt;31, "Adolescent", "Invalid")))</f>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IF(Table1[[#This Row],[Age]]&gt;54, "Old", IF(Table1[[#This Row],[Age]]&gt;=31, "Middle Age",IF(Table1[[#This Row],[Age]]&lt;31, "Adolescent", "Invalid")))</f>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IF(Table1[[#This Row],[Age]]&gt;54, "Old", IF(Table1[[#This Row],[Age]]&gt;=31, "Middle Age",IF(Table1[[#This Row],[Age]]&lt;31, "Adolescent", "Invalid")))</f>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IF(Table1[[#This Row],[Age]]&gt;54, "Old", IF(Table1[[#This Row],[Age]]&gt;=31, "Middle Age",IF(Table1[[#This Row],[Age]]&lt;31, "Adolescent", "Invalid")))</f>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IF(Table1[[#This Row],[Age]]&gt;54, "Old", IF(Table1[[#This Row],[Age]]&gt;=31, "Middle Age",IF(Table1[[#This Row],[Age]]&lt;31, "Adolescent", "Invalid")))</f>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IF(Table1[[#This Row],[Age]]&gt;54, "Old", IF(Table1[[#This Row],[Age]]&gt;=31, "Middle Age",IF(Table1[[#This Row],[Age]]&lt;31, "Adolescent", "Invalid")))</f>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IF(Table1[[#This Row],[Age]]&gt;54, "Old", IF(Table1[[#This Row],[Age]]&gt;=31, "Middle Age",IF(Table1[[#This Row],[Age]]&lt;31, "Adolescent", "Invalid")))</f>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IF(Table1[[#This Row],[Age]]&gt;54, "Old", IF(Table1[[#This Row],[Age]]&gt;=31, "Middle Age",IF(Table1[[#This Row],[Age]]&lt;31, "Adolescent", "Invalid")))</f>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IF(Table1[[#This Row],[Age]]&gt;54, "Old", IF(Table1[[#This Row],[Age]]&gt;=31, "Middle Age",IF(Table1[[#This Row],[Age]]&lt;31, "Adolescent", "Invalid")))</f>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IF(Table1[[#This Row],[Age]]&gt;54, "Old", IF(Table1[[#This Row],[Age]]&gt;=31, "Middle Age",IF(Table1[[#This Row],[Age]]&lt;31, "Adolescent", "Invalid")))</f>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IF(Table1[[#This Row],[Age]]&gt;54, "Old", IF(Table1[[#This Row],[Age]]&gt;=31, "Middle Age",IF(Table1[[#This Row],[Age]]&lt;31, "Adolescent", "Invalid")))</f>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IF(Table1[[#This Row],[Age]]&gt;54, "Old", IF(Table1[[#This Row],[Age]]&gt;=31, "Middle Age",IF(Table1[[#This Row],[Age]]&lt;31, "Adolescent", "Invalid")))</f>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IF(Table1[[#This Row],[Age]]&gt;54, "Old", IF(Table1[[#This Row],[Age]]&gt;=31, "Middle Age",IF(Table1[[#This Row],[Age]]&lt;31, "Adolescent", "Invalid")))</f>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IF(Table1[[#This Row],[Age]]&gt;54, "Old", IF(Table1[[#This Row],[Age]]&gt;=31, "Middle Age",IF(Table1[[#This Row],[Age]]&lt;31, "Adolescent", "Invalid")))</f>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IF(Table1[[#This Row],[Age]]&gt;54, "Old", IF(Table1[[#This Row],[Age]]&gt;=31, "Middle Age",IF(Table1[[#This Row],[Age]]&lt;31, "Adolescent", "Invalid")))</f>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IF(Table1[[#This Row],[Age]]&gt;54, "Old", IF(Table1[[#This Row],[Age]]&gt;=31, "Middle Age",IF(Table1[[#This Row],[Age]]&lt;31, "Adolescent", "Invalid")))</f>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IF(Table1[[#This Row],[Age]]&gt;54, "Old", IF(Table1[[#This Row],[Age]]&gt;=31, "Middle Age",IF(Table1[[#This Row],[Age]]&lt;31, "Adolescent", "Invalid")))</f>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IF(Table1[[#This Row],[Age]]&gt;54, "Old", IF(Table1[[#This Row],[Age]]&gt;=31, "Middle Age",IF(Table1[[#This Row],[Age]]&lt;31, "Adolescent", "Invalid")))</f>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IF(Table1[[#This Row],[Age]]&gt;54, "Old", IF(Table1[[#This Row],[Age]]&gt;=31, "Middle Age",IF(Table1[[#This Row],[Age]]&lt;31, "Adolescent", "Invalid")))</f>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IF(Table1[[#This Row],[Age]]&gt;54, "Old", IF(Table1[[#This Row],[Age]]&gt;=31, "Middle Age",IF(Table1[[#This Row],[Age]]&lt;31, "Adolescent", "Invalid")))</f>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IF(Table1[[#This Row],[Age]]&gt;54, "Old", IF(Table1[[#This Row],[Age]]&gt;=31, "Middle Age",IF(Table1[[#This Row],[Age]]&lt;31, "Adolescent", "Invalid")))</f>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IF(Table1[[#This Row],[Age]]&gt;54, "Old", IF(Table1[[#This Row],[Age]]&gt;=31, "Middle Age",IF(Table1[[#This Row],[Age]]&lt;31, "Adolescent", "Invalid")))</f>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IF(Table1[[#This Row],[Age]]&gt;54, "Old", IF(Table1[[#This Row],[Age]]&gt;=31, "Middle Age",IF(Table1[[#This Row],[Age]]&lt;31, "Adolescent", "Invalid")))</f>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IF(Table1[[#This Row],[Age]]&gt;54, "Old", IF(Table1[[#This Row],[Age]]&gt;=31, "Middle Age",IF(Table1[[#This Row],[Age]]&lt;31, "Adolescent", "Invalid")))</f>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IF(Table1[[#This Row],[Age]]&gt;54, "Old", IF(Table1[[#This Row],[Age]]&gt;=31, "Middle Age",IF(Table1[[#This Row],[Age]]&lt;31, "Adolescent", "Invalid")))</f>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IF(Table1[[#This Row],[Age]]&gt;54, "Old", IF(Table1[[#This Row],[Age]]&gt;=31, "Middle Age",IF(Table1[[#This Row],[Age]]&lt;31, "Adolescent", "Invalid")))</f>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IF(Table1[[#This Row],[Age]]&gt;54, "Old", IF(Table1[[#This Row],[Age]]&gt;=31, "Middle Age",IF(Table1[[#This Row],[Age]]&lt;31, "Adolescent", "Invalid")))</f>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IF(Table1[[#This Row],[Age]]&gt;54, "Old", IF(Table1[[#This Row],[Age]]&gt;=31, "Middle Age",IF(Table1[[#This Row],[Age]]&lt;31, "Adolescent", "Invalid")))</f>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IF(Table1[[#This Row],[Age]]&gt;54, "Old", IF(Table1[[#This Row],[Age]]&gt;=31, "Middle Age",IF(Table1[[#This Row],[Age]]&lt;31, "Adolescent", "Invalid")))</f>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IF(Table1[[#This Row],[Age]]&gt;54, "Old", IF(Table1[[#This Row],[Age]]&gt;=31, "Middle Age",IF(Table1[[#This Row],[Age]]&lt;31, "Adolescent", "Invalid")))</f>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IF(Table1[[#This Row],[Age]]&gt;54, "Old", IF(Table1[[#This Row],[Age]]&gt;=31, "Middle Age",IF(Table1[[#This Row],[Age]]&lt;31, "Adolescent", "Invalid")))</f>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IF(Table1[[#This Row],[Age]]&gt;54, "Old", IF(Table1[[#This Row],[Age]]&gt;=31, "Middle Age",IF(Table1[[#This Row],[Age]]&lt;31, "Adolescent", "Invalid")))</f>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IF(Table1[[#This Row],[Age]]&gt;54, "Old", IF(Table1[[#This Row],[Age]]&gt;=31, "Middle Age",IF(Table1[[#This Row],[Age]]&lt;31, "Adolescent", "Invalid")))</f>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IF(Table1[[#This Row],[Age]]&gt;54, "Old", IF(Table1[[#This Row],[Age]]&gt;=31, "Middle Age",IF(Table1[[#This Row],[Age]]&lt;31, "Adolescent", "Invalid")))</f>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IF(Table1[[#This Row],[Age]]&gt;54, "Old", IF(Table1[[#This Row],[Age]]&gt;=31, "Middle Age",IF(Table1[[#This Row],[Age]]&lt;31, "Adolescent", "Invalid")))</f>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IF(Table1[[#This Row],[Age]]&gt;54, "Old", IF(Table1[[#This Row],[Age]]&gt;=31, "Middle Age",IF(Table1[[#This Row],[Age]]&lt;31, "Adolescent", "Invalid")))</f>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IF(Table1[[#This Row],[Age]]&gt;54, "Old", IF(Table1[[#This Row],[Age]]&gt;=31, "Middle Age",IF(Table1[[#This Row],[Age]]&lt;31, "Adolescent", "Invalid")))</f>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IF(Table1[[#This Row],[Age]]&gt;54, "Old", IF(Table1[[#This Row],[Age]]&gt;=31, "Middle Age",IF(Table1[[#This Row],[Age]]&lt;31, "Adolescent", "Invalid")))</f>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IF(Table1[[#This Row],[Age]]&gt;54, "Old", IF(Table1[[#This Row],[Age]]&gt;=31, "Middle Age",IF(Table1[[#This Row],[Age]]&lt;31, "Adolescent", "Invalid")))</f>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IF(Table1[[#This Row],[Age]]&gt;54, "Old", IF(Table1[[#This Row],[Age]]&gt;=31, "Middle Age",IF(Table1[[#This Row],[Age]]&lt;31, "Adolescent", "Invalid")))</f>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IF(Table1[[#This Row],[Age]]&gt;54, "Old", IF(Table1[[#This Row],[Age]]&gt;=31, "Middle Age",IF(Table1[[#This Row],[Age]]&lt;31, "Adolescent", "Invalid")))</f>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IF(Table1[[#This Row],[Age]]&gt;54, "Old", IF(Table1[[#This Row],[Age]]&gt;=31, "Middle Age",IF(Table1[[#This Row],[Age]]&lt;31, "Adolescent", "Invalid")))</f>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IF(Table1[[#This Row],[Age]]&gt;54, "Old", IF(Table1[[#This Row],[Age]]&gt;=31, "Middle Age",IF(Table1[[#This Row],[Age]]&lt;31, "Adolescent", "Invalid")))</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IF(Table1[[#This Row],[Age]]&gt;54, "Old", IF(Table1[[#This Row],[Age]]&gt;=31, "Middle Age",IF(Table1[[#This Row],[Age]]&lt;31,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IF(Table1[[#This Row],[Age]]&gt;54, "Old", IF(Table1[[#This Row],[Age]]&gt;=31, "Middle Age",IF(Table1[[#This Row],[Age]]&lt;31, "Adolescent", "Invalid")))</f>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IF(Table1[[#This Row],[Age]]&gt;54, "Old", IF(Table1[[#This Row],[Age]]&gt;=31, "Middle Age",IF(Table1[[#This Row],[Age]]&lt;31, "Adolescent", "Invalid")))</f>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IF(Table1[[#This Row],[Age]]&gt;54, "Old", IF(Table1[[#This Row],[Age]]&gt;=31, "Middle Age",IF(Table1[[#This Row],[Age]]&lt;31, "Adolescent", "Invalid")))</f>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IF(Table1[[#This Row],[Age]]&gt;54, "Old", IF(Table1[[#This Row],[Age]]&gt;=31, "Middle Age",IF(Table1[[#This Row],[Age]]&lt;31, "Adolescent", "Invalid")))</f>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IF(Table1[[#This Row],[Age]]&gt;54, "Old", IF(Table1[[#This Row],[Age]]&gt;=31, "Middle Age",IF(Table1[[#This Row],[Age]]&lt;31, "Adolescent", "Invalid")))</f>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IF(Table1[[#This Row],[Age]]&gt;54, "Old", IF(Table1[[#This Row],[Age]]&gt;=31, "Middle Age",IF(Table1[[#This Row],[Age]]&lt;31, "Adolescent", "Invalid")))</f>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IF(Table1[[#This Row],[Age]]&gt;54, "Old", IF(Table1[[#This Row],[Age]]&gt;=31, "Middle Age",IF(Table1[[#This Row],[Age]]&lt;31, "Adolescent", "Invalid")))</f>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IF(Table1[[#This Row],[Age]]&gt;54, "Old", IF(Table1[[#This Row],[Age]]&gt;=31, "Middle Age",IF(Table1[[#This Row],[Age]]&lt;31, "Adolescent", "Invalid")))</f>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IF(Table1[[#This Row],[Age]]&gt;54, "Old", IF(Table1[[#This Row],[Age]]&gt;=31, "Middle Age",IF(Table1[[#This Row],[Age]]&lt;31, "Adolescent", "Invalid")))</f>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IF(Table1[[#This Row],[Age]]&gt;54, "Old", IF(Table1[[#This Row],[Age]]&gt;=31, "Middle Age",IF(Table1[[#This Row],[Age]]&lt;31, "Adolescent", "Invalid")))</f>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IF(Table1[[#This Row],[Age]]&gt;54, "Old", IF(Table1[[#This Row],[Age]]&gt;=31, "Middle Age",IF(Table1[[#This Row],[Age]]&lt;31, "Adolescent", "Invalid")))</f>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IF(Table1[[#This Row],[Age]]&gt;54, "Old", IF(Table1[[#This Row],[Age]]&gt;=31, "Middle Age",IF(Table1[[#This Row],[Age]]&lt;31, "Adolescent", "Invalid")))</f>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IF(Table1[[#This Row],[Age]]&gt;54, "Old", IF(Table1[[#This Row],[Age]]&gt;=31, "Middle Age",IF(Table1[[#This Row],[Age]]&lt;31, "Adolescent", "Invalid")))</f>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IF(Table1[[#This Row],[Age]]&gt;54, "Old", IF(Table1[[#This Row],[Age]]&gt;=31, "Middle Age",IF(Table1[[#This Row],[Age]]&lt;31, "Adolescent", "Invalid")))</f>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IF(Table1[[#This Row],[Age]]&gt;54, "Old", IF(Table1[[#This Row],[Age]]&gt;=31, "Middle Age",IF(Table1[[#This Row],[Age]]&lt;31, "Adolescent", "Invalid")))</f>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IF(Table1[[#This Row],[Age]]&gt;54, "Old", IF(Table1[[#This Row],[Age]]&gt;=31, "Middle Age",IF(Table1[[#This Row],[Age]]&lt;31, "Adolescent", "Invalid")))</f>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IF(Table1[[#This Row],[Age]]&gt;54, "Old", IF(Table1[[#This Row],[Age]]&gt;=31, "Middle Age",IF(Table1[[#This Row],[Age]]&lt;31, "Adolescent", "Invalid")))</f>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IF(Table1[[#This Row],[Age]]&gt;54, "Old", IF(Table1[[#This Row],[Age]]&gt;=31, "Middle Age",IF(Table1[[#This Row],[Age]]&lt;31, "Adolescent", "Invalid")))</f>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IF(Table1[[#This Row],[Age]]&gt;54, "Old", IF(Table1[[#This Row],[Age]]&gt;=31, "Middle Age",IF(Table1[[#This Row],[Age]]&lt;31, "Adolescent", "Invalid")))</f>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IF(Table1[[#This Row],[Age]]&gt;54, "Old", IF(Table1[[#This Row],[Age]]&gt;=31, "Middle Age",IF(Table1[[#This Row],[Age]]&lt;31, "Adolescent", "Invalid")))</f>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IF(Table1[[#This Row],[Age]]&gt;54, "Old", IF(Table1[[#This Row],[Age]]&gt;=31, "Middle Age",IF(Table1[[#This Row],[Age]]&lt;31, "Adolescent", "Invalid")))</f>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IF(Table1[[#This Row],[Age]]&gt;54, "Old", IF(Table1[[#This Row],[Age]]&gt;=31, "Middle Age",IF(Table1[[#This Row],[Age]]&lt;31, "Adolescent", "Invalid")))</f>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IF(Table1[[#This Row],[Age]]&gt;54, "Old", IF(Table1[[#This Row],[Age]]&gt;=31, "Middle Age",IF(Table1[[#This Row],[Age]]&lt;31, "Adolescent", "Invalid")))</f>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IF(Table1[[#This Row],[Age]]&gt;54, "Old", IF(Table1[[#This Row],[Age]]&gt;=31, "Middle Age",IF(Table1[[#This Row],[Age]]&lt;31, "Adolescent", "Invalid")))</f>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IF(Table1[[#This Row],[Age]]&gt;54, "Old", IF(Table1[[#This Row],[Age]]&gt;=31, "Middle Age",IF(Table1[[#This Row],[Age]]&lt;31, "Adolescent", "Invalid")))</f>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IF(Table1[[#This Row],[Age]]&gt;54, "Old", IF(Table1[[#This Row],[Age]]&gt;=31, "Middle Age",IF(Table1[[#This Row],[Age]]&lt;31, "Adolescent", "Invalid")))</f>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IF(Table1[[#This Row],[Age]]&gt;54, "Old", IF(Table1[[#This Row],[Age]]&gt;=31, "Middle Age",IF(Table1[[#This Row],[Age]]&lt;31, "Adolescent", "Invalid")))</f>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IF(Table1[[#This Row],[Age]]&gt;54, "Old", IF(Table1[[#This Row],[Age]]&gt;=31, "Middle Age",IF(Table1[[#This Row],[Age]]&lt;31, "Adolescent", "Invalid")))</f>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IF(Table1[[#This Row],[Age]]&gt;54, "Old", IF(Table1[[#This Row],[Age]]&gt;=31, "Middle Age",IF(Table1[[#This Row],[Age]]&lt;31, "Adolescent", "Invalid")))</f>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IF(Table1[[#This Row],[Age]]&gt;54, "Old", IF(Table1[[#This Row],[Age]]&gt;=31, "Middle Age",IF(Table1[[#This Row],[Age]]&lt;31, "Adolescent", "Invalid")))</f>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IF(Table1[[#This Row],[Age]]&gt;54, "Old", IF(Table1[[#This Row],[Age]]&gt;=31, "Middle Age",IF(Table1[[#This Row],[Age]]&lt;31, "Adolescent", "Invalid")))</f>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IF(Table1[[#This Row],[Age]]&gt;54, "Old", IF(Table1[[#This Row],[Age]]&gt;=31, "Middle Age",IF(Table1[[#This Row],[Age]]&lt;31, "Adolescent", "Invalid")))</f>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IF(Table1[[#This Row],[Age]]&gt;54, "Old", IF(Table1[[#This Row],[Age]]&gt;=31, "Middle Age",IF(Table1[[#This Row],[Age]]&lt;31, "Adolescent", "Invalid")))</f>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IF(Table1[[#This Row],[Age]]&gt;54, "Old", IF(Table1[[#This Row],[Age]]&gt;=31, "Middle Age",IF(Table1[[#This Row],[Age]]&lt;31, "Adolescent", "Invalid")))</f>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IF(Table1[[#This Row],[Age]]&gt;54, "Old", IF(Table1[[#This Row],[Age]]&gt;=31, "Middle Age",IF(Table1[[#This Row],[Age]]&lt;31, "Adolescent", "Invalid")))</f>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IF(Table1[[#This Row],[Age]]&gt;54, "Old", IF(Table1[[#This Row],[Age]]&gt;=31, "Middle Age",IF(Table1[[#This Row],[Age]]&lt;31, "Adolescent", "Invalid")))</f>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IF(Table1[[#This Row],[Age]]&gt;54, "Old", IF(Table1[[#This Row],[Age]]&gt;=31, "Middle Age",IF(Table1[[#This Row],[Age]]&lt;31, "Adolescent", "Invalid")))</f>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IF(Table1[[#This Row],[Age]]&gt;54, "Old", IF(Table1[[#This Row],[Age]]&gt;=31, "Middle Age",IF(Table1[[#This Row],[Age]]&lt;31, "Adolescent", "Invalid")))</f>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IF(Table1[[#This Row],[Age]]&gt;54, "Old", IF(Table1[[#This Row],[Age]]&gt;=31, "Middle Age",IF(Table1[[#This Row],[Age]]&lt;31, "Adolescent", "Invalid")))</f>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IF(Table1[[#This Row],[Age]]&gt;54, "Old", IF(Table1[[#This Row],[Age]]&gt;=31, "Middle Age",IF(Table1[[#This Row],[Age]]&lt;31, "Adolescent", "Invalid")))</f>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IF(Table1[[#This Row],[Age]]&gt;54, "Old", IF(Table1[[#This Row],[Age]]&gt;=31, "Middle Age",IF(Table1[[#This Row],[Age]]&lt;31, "Adolescent", "Invalid")))</f>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IF(Table1[[#This Row],[Age]]&gt;54, "Old", IF(Table1[[#This Row],[Age]]&gt;=31, "Middle Age",IF(Table1[[#This Row],[Age]]&lt;31, "Adolescent", "Invalid")))</f>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IF(Table1[[#This Row],[Age]]&gt;54, "Old", IF(Table1[[#This Row],[Age]]&gt;=31, "Middle Age",IF(Table1[[#This Row],[Age]]&lt;31, "Adolescent", "Invalid")))</f>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IF(Table1[[#This Row],[Age]]&gt;54, "Old", IF(Table1[[#This Row],[Age]]&gt;=31, "Middle Age",IF(Table1[[#This Row],[Age]]&lt;31, "Adolescent", "Invalid")))</f>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IF(Table1[[#This Row],[Age]]&gt;54, "Old", IF(Table1[[#This Row],[Age]]&gt;=31, "Middle Age",IF(Table1[[#This Row],[Age]]&lt;31, "Adolescent", "Invalid")))</f>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IF(Table1[[#This Row],[Age]]&gt;54, "Old", IF(Table1[[#This Row],[Age]]&gt;=31, "Middle Age",IF(Table1[[#This Row],[Age]]&lt;31, "Adolescent", "Invalid")))</f>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IF(Table1[[#This Row],[Age]]&gt;54, "Old", IF(Table1[[#This Row],[Age]]&gt;=31, "Middle Age",IF(Table1[[#This Row],[Age]]&lt;31, "Adolescent", "Invalid")))</f>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IF(Table1[[#This Row],[Age]]&gt;54, "Old", IF(Table1[[#This Row],[Age]]&gt;=31, "Middle Age",IF(Table1[[#This Row],[Age]]&lt;31, "Adolescent", "Invalid")))</f>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IF(Table1[[#This Row],[Age]]&gt;54, "Old", IF(Table1[[#This Row],[Age]]&gt;=31, "Middle Age",IF(Table1[[#This Row],[Age]]&lt;31, "Adolescent", "Invalid")))</f>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IF(Table1[[#This Row],[Age]]&gt;54, "Old", IF(Table1[[#This Row],[Age]]&gt;=31, "Middle Age",IF(Table1[[#This Row],[Age]]&lt;31, "Adolescent", "Invalid")))</f>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IF(Table1[[#This Row],[Age]]&gt;54, "Old", IF(Table1[[#This Row],[Age]]&gt;=31, "Middle Age",IF(Table1[[#This Row],[Age]]&lt;31, "Adolescent", "Invalid")))</f>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IF(Table1[[#This Row],[Age]]&gt;54, "Old", IF(Table1[[#This Row],[Age]]&gt;=31, "Middle Age",IF(Table1[[#This Row],[Age]]&lt;31, "Adolescent", "Invalid")))</f>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IF(Table1[[#This Row],[Age]]&gt;54, "Old", IF(Table1[[#This Row],[Age]]&gt;=31, "Middle Age",IF(Table1[[#This Row],[Age]]&lt;31, "Adolescent", "Invalid")))</f>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IF(Table1[[#This Row],[Age]]&gt;54, "Old", IF(Table1[[#This Row],[Age]]&gt;=31, "Middle Age",IF(Table1[[#This Row],[Age]]&lt;31, "Adolescent", "Invalid")))</f>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IF(Table1[[#This Row],[Age]]&gt;54, "Old", IF(Table1[[#This Row],[Age]]&gt;=31, "Middle Age",IF(Table1[[#This Row],[Age]]&lt;31, "Adolescent", "Invalid")))</f>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IF(Table1[[#This Row],[Age]]&gt;54, "Old", IF(Table1[[#This Row],[Age]]&gt;=31, "Middle Age",IF(Table1[[#This Row],[Age]]&lt;31, "Adolescent", "Invalid")))</f>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IF(Table1[[#This Row],[Age]]&gt;54, "Old", IF(Table1[[#This Row],[Age]]&gt;=31, "Middle Age",IF(Table1[[#This Row],[Age]]&lt;31, "Adolescent", "Invalid")))</f>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IF(Table1[[#This Row],[Age]]&gt;54, "Old", IF(Table1[[#This Row],[Age]]&gt;=31, "Middle Age",IF(Table1[[#This Row],[Age]]&lt;31, "Adolescent", "Invalid")))</f>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IF(Table1[[#This Row],[Age]]&gt;54, "Old", IF(Table1[[#This Row],[Age]]&gt;=31, "Middle Age",IF(Table1[[#This Row],[Age]]&lt;31, "Adolescent", "Invalid")))</f>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IF(Table1[[#This Row],[Age]]&gt;54, "Old", IF(Table1[[#This Row],[Age]]&gt;=31, "Middle Age",IF(Table1[[#This Row],[Age]]&lt;31, "Adolescent", "Invalid")))</f>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IF(Table1[[#This Row],[Age]]&gt;54, "Old", IF(Table1[[#This Row],[Age]]&gt;=31, "Middle Age",IF(Table1[[#This Row],[Age]]&lt;31, "Adolescent", "Invalid")))</f>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IF(Table1[[#This Row],[Age]]&gt;54, "Old", IF(Table1[[#This Row],[Age]]&gt;=31, "Middle Age",IF(Table1[[#This Row],[Age]]&lt;31, "Adolescent", "Invalid")))</f>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IF(Table1[[#This Row],[Age]]&gt;54, "Old", IF(Table1[[#This Row],[Age]]&gt;=31, "Middle Age",IF(Table1[[#This Row],[Age]]&lt;31, "Adolescent", "Invalid")))</f>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IF(Table1[[#This Row],[Age]]&gt;54, "Old", IF(Table1[[#This Row],[Age]]&gt;=31, "Middle Age",IF(Table1[[#This Row],[Age]]&lt;31, "Adolescent",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IF(Table1[[#This Row],[Age]]&gt;54, "Old", IF(Table1[[#This Row],[Age]]&gt;=31, "Middle Age",IF(Table1[[#This Row],[Age]]&lt;31, "Adolescent", "Invalid")))</f>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IF(Table1[[#This Row],[Age]]&gt;54, "Old", IF(Table1[[#This Row],[Age]]&gt;=31, "Middle Age",IF(Table1[[#This Row],[Age]]&lt;31, "Adolescent", "Invalid")))</f>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IF(Table1[[#This Row],[Age]]&gt;54, "Old", IF(Table1[[#This Row],[Age]]&gt;=31, "Middle Age",IF(Table1[[#This Row],[Age]]&lt;31, "Adolescent", "Invalid")))</f>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IF(Table1[[#This Row],[Age]]&gt;54, "Old", IF(Table1[[#This Row],[Age]]&gt;=31, "Middle Age",IF(Table1[[#This Row],[Age]]&lt;31, "Adolescent", "Invalid")))</f>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IF(Table1[[#This Row],[Age]]&gt;54, "Old", IF(Table1[[#This Row],[Age]]&gt;=31, "Middle Age",IF(Table1[[#This Row],[Age]]&lt;31, "Adolescent", "Invalid")))</f>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IF(Table1[[#This Row],[Age]]&gt;54, "Old", IF(Table1[[#This Row],[Age]]&gt;=31, "Middle Age",IF(Table1[[#This Row],[Age]]&lt;31, "Adolescent", "Invalid")))</f>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IF(Table1[[#This Row],[Age]]&gt;54, "Old", IF(Table1[[#This Row],[Age]]&gt;=31, "Middle Age",IF(Table1[[#This Row],[Age]]&lt;31, "Adolescent", "Invalid")))</f>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IF(Table1[[#This Row],[Age]]&gt;54, "Old", IF(Table1[[#This Row],[Age]]&gt;=31, "Middle Age",IF(Table1[[#This Row],[Age]]&lt;31, "Adolescent", "Invalid")))</f>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IF(Table1[[#This Row],[Age]]&gt;54, "Old", IF(Table1[[#This Row],[Age]]&gt;=31, "Middle Age",IF(Table1[[#This Row],[Age]]&lt;31, "Adolescent", "Invalid")))</f>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IF(Table1[[#This Row],[Age]]&gt;54, "Old", IF(Table1[[#This Row],[Age]]&gt;=31, "Middle Age",IF(Table1[[#This Row],[Age]]&lt;31, "Adolescent", "Invalid")))</f>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IF(Table1[[#This Row],[Age]]&gt;54, "Old", IF(Table1[[#This Row],[Age]]&gt;=31, "Middle Age",IF(Table1[[#This Row],[Age]]&lt;31, "Adolescent", "Invalid")))</f>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IF(Table1[[#This Row],[Age]]&gt;54, "Old", IF(Table1[[#This Row],[Age]]&gt;=31, "Middle Age",IF(Table1[[#This Row],[Age]]&lt;31, "Adolescent", "Invalid")))</f>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IF(Table1[[#This Row],[Age]]&gt;54, "Old", IF(Table1[[#This Row],[Age]]&gt;=31, "Middle Age",IF(Table1[[#This Row],[Age]]&lt;31, "Adolescent", "Invalid")))</f>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IF(Table1[[#This Row],[Age]]&gt;54, "Old", IF(Table1[[#This Row],[Age]]&gt;=31, "Middle Age",IF(Table1[[#This Row],[Age]]&lt;31, "Adolescent", "Invalid")))</f>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IF(Table1[[#This Row],[Age]]&gt;54, "Old", IF(Table1[[#This Row],[Age]]&gt;=31, "Middle Age",IF(Table1[[#This Row],[Age]]&lt;31, "Adolescent", "Invalid")))</f>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IF(Table1[[#This Row],[Age]]&gt;54, "Old", IF(Table1[[#This Row],[Age]]&gt;=31, "Middle Age",IF(Table1[[#This Row],[Age]]&lt;31, "Adolescent", "Invalid")))</f>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IF(Table1[[#This Row],[Age]]&gt;54, "Old", IF(Table1[[#This Row],[Age]]&gt;=31, "Middle Age",IF(Table1[[#This Row],[Age]]&lt;31, "Adolescent", "Invalid")))</f>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IF(Table1[[#This Row],[Age]]&gt;54, "Old", IF(Table1[[#This Row],[Age]]&gt;=31, "Middle Age",IF(Table1[[#This Row],[Age]]&lt;31, "Adolescent", "Invalid")))</f>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IF(Table1[[#This Row],[Age]]&gt;54, "Old", IF(Table1[[#This Row],[Age]]&gt;=31, "Middle Age",IF(Table1[[#This Row],[Age]]&lt;31, "Adolescent", "Invalid")))</f>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IF(Table1[[#This Row],[Age]]&gt;54, "Old", IF(Table1[[#This Row],[Age]]&gt;=31, "Middle Age",IF(Table1[[#This Row],[Age]]&lt;31, "Adolescent", "Invalid")))</f>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IF(Table1[[#This Row],[Age]]&gt;54, "Old", IF(Table1[[#This Row],[Age]]&gt;=31, "Middle Age",IF(Table1[[#This Row],[Age]]&lt;31, "Adolescent", "Invalid")))</f>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IF(Table1[[#This Row],[Age]]&gt;54, "Old", IF(Table1[[#This Row],[Age]]&gt;=31, "Middle Age",IF(Table1[[#This Row],[Age]]&lt;31, "Adolescent", "Invalid")))</f>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IF(Table1[[#This Row],[Age]]&gt;54, "Old", IF(Table1[[#This Row],[Age]]&gt;=31, "Middle Age",IF(Table1[[#This Row],[Age]]&lt;31, "Adolescent", "Invalid")))</f>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IF(Table1[[#This Row],[Age]]&gt;54, "Old", IF(Table1[[#This Row],[Age]]&gt;=31, "Middle Age",IF(Table1[[#This Row],[Age]]&lt;31, "Adolescent", "Invalid")))</f>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IF(Table1[[#This Row],[Age]]&gt;54, "Old", IF(Table1[[#This Row],[Age]]&gt;=31, "Middle Age",IF(Table1[[#This Row],[Age]]&lt;31, "Adolescent", "Invalid")))</f>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IF(Table1[[#This Row],[Age]]&gt;54, "Old", IF(Table1[[#This Row],[Age]]&gt;=31, "Middle Age",IF(Table1[[#This Row],[Age]]&lt;31, "Adolescent", "Invalid")))</f>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IF(Table1[[#This Row],[Age]]&gt;54, "Old", IF(Table1[[#This Row],[Age]]&gt;=31, "Middle Age",IF(Table1[[#This Row],[Age]]&lt;31, "Adolescent", "Invalid")))</f>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IF(Table1[[#This Row],[Age]]&gt;54, "Old", IF(Table1[[#This Row],[Age]]&gt;=31, "Middle Age",IF(Table1[[#This Row],[Age]]&lt;31, "Adolescent", "Invalid")))</f>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IF(Table1[[#This Row],[Age]]&gt;54, "Old", IF(Table1[[#This Row],[Age]]&gt;=31, "Middle Age",IF(Table1[[#This Row],[Age]]&lt;31, "Adolescent", "Invalid")))</f>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IF(Table1[[#This Row],[Age]]&gt;54, "Old", IF(Table1[[#This Row],[Age]]&gt;=31, "Middle Age",IF(Table1[[#This Row],[Age]]&lt;31, "Adolescent", "Invalid")))</f>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IF(Table1[[#This Row],[Age]]&gt;54, "Old", IF(Table1[[#This Row],[Age]]&gt;=31, "Middle Age",IF(Table1[[#This Row],[Age]]&lt;31, "Adolescent", "Invalid")))</f>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IF(Table1[[#This Row],[Age]]&gt;54, "Old", IF(Table1[[#This Row],[Age]]&gt;=31, "Middle Age",IF(Table1[[#This Row],[Age]]&lt;31, "Adolescent", "Invalid")))</f>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IF(Table1[[#This Row],[Age]]&gt;54, "Old", IF(Table1[[#This Row],[Age]]&gt;=31, "Middle Age",IF(Table1[[#This Row],[Age]]&lt;31, "Adolescent", "Invalid")))</f>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IF(Table1[[#This Row],[Age]]&gt;54, "Old", IF(Table1[[#This Row],[Age]]&gt;=31, "Middle Age",IF(Table1[[#This Row],[Age]]&lt;31, "Adolescent", "Invalid")))</f>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IF(Table1[[#This Row],[Age]]&gt;54, "Old", IF(Table1[[#This Row],[Age]]&gt;=31, "Middle Age",IF(Table1[[#This Row],[Age]]&lt;31, "Adolescent", "Invalid")))</f>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IF(Table1[[#This Row],[Age]]&gt;54, "Old", IF(Table1[[#This Row],[Age]]&gt;=31, "Middle Age",IF(Table1[[#This Row],[Age]]&lt;31, "Adolescent", "Invalid")))</f>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IF(Table1[[#This Row],[Age]]&gt;54, "Old", IF(Table1[[#This Row],[Age]]&gt;=31, "Middle Age",IF(Table1[[#This Row],[Age]]&lt;31, "Adolescent", "Invalid")))</f>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IF(Table1[[#This Row],[Age]]&gt;54, "Old", IF(Table1[[#This Row],[Age]]&gt;=31, "Middle Age",IF(Table1[[#This Row],[Age]]&lt;31, "Adolescent", "Invalid")))</f>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IF(Table1[[#This Row],[Age]]&gt;54, "Old", IF(Table1[[#This Row],[Age]]&gt;=31, "Middle Age",IF(Table1[[#This Row],[Age]]&lt;31, "Adolescent", "Invalid")))</f>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IF(Table1[[#This Row],[Age]]&gt;54, "Old", IF(Table1[[#This Row],[Age]]&gt;=31, "Middle Age",IF(Table1[[#This Row],[Age]]&lt;31, "Adolescent", "Invalid")))</f>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IF(Table1[[#This Row],[Age]]&gt;54, "Old", IF(Table1[[#This Row],[Age]]&gt;=31, "Middle Age",IF(Table1[[#This Row],[Age]]&lt;31, "Adolescent", "Invalid")))</f>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IF(Table1[[#This Row],[Age]]&gt;54, "Old", IF(Table1[[#This Row],[Age]]&gt;=31, "Middle Age",IF(Table1[[#This Row],[Age]]&lt;31, "Adolescent", "Invalid")))</f>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IF(Table1[[#This Row],[Age]]&gt;54, "Old", IF(Table1[[#This Row],[Age]]&gt;=31, "Middle Age",IF(Table1[[#This Row],[Age]]&lt;31, "Adolescent", "Invalid")))</f>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IF(Table1[[#This Row],[Age]]&gt;54, "Old", IF(Table1[[#This Row],[Age]]&gt;=31, "Middle Age",IF(Table1[[#This Row],[Age]]&lt;31, "Adolescent", "Invalid")))</f>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IF(Table1[[#This Row],[Age]]&gt;54, "Old", IF(Table1[[#This Row],[Age]]&gt;=31, "Middle Age",IF(Table1[[#This Row],[Age]]&lt;31, "Adolescent", "Invalid")))</f>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IF(Table1[[#This Row],[Age]]&gt;54, "Old", IF(Table1[[#This Row],[Age]]&gt;=31, "Middle Age",IF(Table1[[#This Row],[Age]]&lt;31, "Adolescent", "Invalid")))</f>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IF(Table1[[#This Row],[Age]]&gt;54, "Old", IF(Table1[[#This Row],[Age]]&gt;=31, "Middle Age",IF(Table1[[#This Row],[Age]]&lt;31, "Adolescent", "Invalid")))</f>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IF(Table1[[#This Row],[Age]]&gt;54, "Old", IF(Table1[[#This Row],[Age]]&gt;=31, "Middle Age",IF(Table1[[#This Row],[Age]]&lt;31, "Adolescent", "Invalid")))</f>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IF(Table1[[#This Row],[Age]]&gt;54, "Old", IF(Table1[[#This Row],[Age]]&gt;=31, "Middle Age",IF(Table1[[#This Row],[Age]]&lt;31, "Adolescent", "Invalid")))</f>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IF(Table1[[#This Row],[Age]]&gt;54, "Old", IF(Table1[[#This Row],[Age]]&gt;=31, "Middle Age",IF(Table1[[#This Row],[Age]]&lt;31, "Adolescent", "Invalid")))</f>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IF(Table1[[#This Row],[Age]]&gt;54, "Old", IF(Table1[[#This Row],[Age]]&gt;=31, "Middle Age",IF(Table1[[#This Row],[Age]]&lt;31, "Adolescent", "Invalid")))</f>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IF(Table1[[#This Row],[Age]]&gt;54, "Old", IF(Table1[[#This Row],[Age]]&gt;=31, "Middle Age",IF(Table1[[#This Row],[Age]]&lt;31, "Adolescent", "Invalid")))</f>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IF(Table1[[#This Row],[Age]]&gt;54, "Old", IF(Table1[[#This Row],[Age]]&gt;=31, "Middle Age",IF(Table1[[#This Row],[Age]]&lt;31, "Adolescent", "Invalid")))</f>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IF(Table1[[#This Row],[Age]]&gt;54, "Old", IF(Table1[[#This Row],[Age]]&gt;=31, "Middle Age",IF(Table1[[#This Row],[Age]]&lt;31, "Adolescent", "Invalid")))</f>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IF(Table1[[#This Row],[Age]]&gt;54, "Old", IF(Table1[[#This Row],[Age]]&gt;=31, "Middle Age",IF(Table1[[#This Row],[Age]]&lt;31, "Adolescent", "Invalid")))</f>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IF(Table1[[#This Row],[Age]]&gt;54, "Old", IF(Table1[[#This Row],[Age]]&gt;=31, "Middle Age",IF(Table1[[#This Row],[Age]]&lt;31, "Adolescent", "Invalid")))</f>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IF(Table1[[#This Row],[Age]]&gt;54, "Old", IF(Table1[[#This Row],[Age]]&gt;=31, "Middle Age",IF(Table1[[#This Row],[Age]]&lt;31, "Adolescent", "Invalid")))</f>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IF(Table1[[#This Row],[Age]]&gt;54, "Old", IF(Table1[[#This Row],[Age]]&gt;=31, "Middle Age",IF(Table1[[#This Row],[Age]]&lt;31, "Adolescent", "Invalid")))</f>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IF(Table1[[#This Row],[Age]]&gt;54, "Old", IF(Table1[[#This Row],[Age]]&gt;=31, "Middle Age",IF(Table1[[#This Row],[Age]]&lt;31, "Adolescent", "Invalid")))</f>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IF(Table1[[#This Row],[Age]]&gt;54, "Old", IF(Table1[[#This Row],[Age]]&gt;=31, "Middle Age",IF(Table1[[#This Row],[Age]]&lt;31, "Adolescent", "Invalid")))</f>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IF(Table1[[#This Row],[Age]]&gt;54, "Old", IF(Table1[[#This Row],[Age]]&gt;=31, "Middle Age",IF(Table1[[#This Row],[Age]]&lt;31, "Adolescent", "Invalid")))</f>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IF(Table1[[#This Row],[Age]]&gt;54, "Old", IF(Table1[[#This Row],[Age]]&gt;=31, "Middle Age",IF(Table1[[#This Row],[Age]]&lt;31, "Adolescent", "Invalid")))</f>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IF(Table1[[#This Row],[Age]]&gt;54, "Old", IF(Table1[[#This Row],[Age]]&gt;=31, "Middle Age",IF(Table1[[#This Row],[Age]]&lt;31, "Adolescent", "Invalid")))</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IF(Table1[[#This Row],[Age]]&gt;54, "Old", IF(Table1[[#This Row],[Age]]&gt;=31, "Middle Age",IF(Table1[[#This Row],[Age]]&lt;31,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IF(Table1[[#This Row],[Age]]&gt;54, "Old", IF(Table1[[#This Row],[Age]]&gt;=31, "Middle Age",IF(Table1[[#This Row],[Age]]&lt;31, "Adolescent", "Invalid")))</f>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IF(Table1[[#This Row],[Age]]&gt;54, "Old", IF(Table1[[#This Row],[Age]]&gt;=31, "Middle Age",IF(Table1[[#This Row],[Age]]&lt;31, "Adolescent", "Invalid")))</f>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IF(Table1[[#This Row],[Age]]&gt;54, "Old", IF(Table1[[#This Row],[Age]]&gt;=31, "Middle Age",IF(Table1[[#This Row],[Age]]&lt;31, "Adolescent", "Invalid")))</f>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IF(Table1[[#This Row],[Age]]&gt;54, "Old", IF(Table1[[#This Row],[Age]]&gt;=31, "Middle Age",IF(Table1[[#This Row],[Age]]&lt;31, "Adolescent", "Invalid")))</f>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IF(Table1[[#This Row],[Age]]&gt;54, "Old", IF(Table1[[#This Row],[Age]]&gt;=31, "Middle Age",IF(Table1[[#This Row],[Age]]&lt;31, "Adolescent", "Invalid")))</f>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IF(Table1[[#This Row],[Age]]&gt;54, "Old", IF(Table1[[#This Row],[Age]]&gt;=31, "Middle Age",IF(Table1[[#This Row],[Age]]&lt;31, "Adolescent", "Invalid")))</f>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IF(Table1[[#This Row],[Age]]&gt;54, "Old", IF(Table1[[#This Row],[Age]]&gt;=31, "Middle Age",IF(Table1[[#This Row],[Age]]&lt;31, "Adolescent", "Invalid")))</f>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IF(Table1[[#This Row],[Age]]&gt;54, "Old", IF(Table1[[#This Row],[Age]]&gt;=31, "Middle Age",IF(Table1[[#This Row],[Age]]&lt;31, "Adolescent", "Invalid")))</f>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IF(Table1[[#This Row],[Age]]&gt;54, "Old", IF(Table1[[#This Row],[Age]]&gt;=31, "Middle Age",IF(Table1[[#This Row],[Age]]&lt;31, "Adolescent", "Invalid")))</f>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IF(Table1[[#This Row],[Age]]&gt;54, "Old", IF(Table1[[#This Row],[Age]]&gt;=31, "Middle Age",IF(Table1[[#This Row],[Age]]&lt;31, "Adolescent", "Invalid")))</f>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IF(Table1[[#This Row],[Age]]&gt;54, "Old", IF(Table1[[#This Row],[Age]]&gt;=31, "Middle Age",IF(Table1[[#This Row],[Age]]&lt;31, "Adolescent", "Invalid")))</f>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IF(Table1[[#This Row],[Age]]&gt;54, "Old", IF(Table1[[#This Row],[Age]]&gt;=31, "Middle Age",IF(Table1[[#This Row],[Age]]&lt;31, "Adolescent", "Invalid")))</f>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IF(Table1[[#This Row],[Age]]&gt;54, "Old", IF(Table1[[#This Row],[Age]]&gt;=31, "Middle Age",IF(Table1[[#This Row],[Age]]&lt;31, "Adolescent", "Invalid")))</f>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IF(Table1[[#This Row],[Age]]&gt;54, "Old", IF(Table1[[#This Row],[Age]]&gt;=31, "Middle Age",IF(Table1[[#This Row],[Age]]&lt;31, "Adolescent", "Invalid")))</f>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IF(Table1[[#This Row],[Age]]&gt;54, "Old", IF(Table1[[#This Row],[Age]]&gt;=31, "Middle Age",IF(Table1[[#This Row],[Age]]&lt;31, "Adolescent", "Invalid")))</f>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IF(Table1[[#This Row],[Age]]&gt;54, "Old", IF(Table1[[#This Row],[Age]]&gt;=31, "Middle Age",IF(Table1[[#This Row],[Age]]&lt;31, "Adolescent", "Invalid")))</f>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IF(Table1[[#This Row],[Age]]&gt;54, "Old", IF(Table1[[#This Row],[Age]]&gt;=31, "Middle Age",IF(Table1[[#This Row],[Age]]&lt;31, "Adolescent", "Invalid")))</f>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IF(Table1[[#This Row],[Age]]&gt;54, "Old", IF(Table1[[#This Row],[Age]]&gt;=31, "Middle Age",IF(Table1[[#This Row],[Age]]&lt;31, "Adolescent", "Invalid")))</f>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IF(Table1[[#This Row],[Age]]&gt;54, "Old", IF(Table1[[#This Row],[Age]]&gt;=31, "Middle Age",IF(Table1[[#This Row],[Age]]&lt;31, "Adolescent", "Invalid")))</f>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IF(Table1[[#This Row],[Age]]&gt;54, "Old", IF(Table1[[#This Row],[Age]]&gt;=31, "Middle Age",IF(Table1[[#This Row],[Age]]&lt;31, "Adolescent", "Invalid")))</f>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IF(Table1[[#This Row],[Age]]&gt;54, "Old", IF(Table1[[#This Row],[Age]]&gt;=31, "Middle Age",IF(Table1[[#This Row],[Age]]&lt;31, "Adolescent", "Invalid")))</f>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IF(Table1[[#This Row],[Age]]&gt;54, "Old", IF(Table1[[#This Row],[Age]]&gt;=31, "Middle Age",IF(Table1[[#This Row],[Age]]&lt;31, "Adolescent", "Invalid")))</f>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IF(Table1[[#This Row],[Age]]&gt;54, "Old", IF(Table1[[#This Row],[Age]]&gt;=31, "Middle Age",IF(Table1[[#This Row],[Age]]&lt;31, "Adolescent", "Invalid")))</f>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IF(Table1[[#This Row],[Age]]&gt;54, "Old", IF(Table1[[#This Row],[Age]]&gt;=31, "Middle Age",IF(Table1[[#This Row],[Age]]&lt;31, "Adolescent", "Invalid")))</f>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IF(Table1[[#This Row],[Age]]&gt;54, "Old", IF(Table1[[#This Row],[Age]]&gt;=31, "Middle Age",IF(Table1[[#This Row],[Age]]&lt;31, "Adolescent", "Invalid")))</f>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IF(Table1[[#This Row],[Age]]&gt;54, "Old", IF(Table1[[#This Row],[Age]]&gt;=31, "Middle Age",IF(Table1[[#This Row],[Age]]&lt;31, "Adolescent", "Invalid")))</f>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IF(Table1[[#This Row],[Age]]&gt;54, "Old", IF(Table1[[#This Row],[Age]]&gt;=31, "Middle Age",IF(Table1[[#This Row],[Age]]&lt;31, "Adolescent", "Invalid")))</f>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IF(Table1[[#This Row],[Age]]&gt;54, "Old", IF(Table1[[#This Row],[Age]]&gt;=31, "Middle Age",IF(Table1[[#This Row],[Age]]&lt;31, "Adolescent", "Invalid")))</f>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IF(Table1[[#This Row],[Age]]&gt;54, "Old", IF(Table1[[#This Row],[Age]]&gt;=31, "Middle Age",IF(Table1[[#This Row],[Age]]&lt;31, "Adolescent", "Invalid")))</f>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IF(Table1[[#This Row],[Age]]&gt;54, "Old", IF(Table1[[#This Row],[Age]]&gt;=31, "Middle Age",IF(Table1[[#This Row],[Age]]&lt;31, "Adolescent", "Invalid")))</f>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IF(Table1[[#This Row],[Age]]&gt;54, "Old", IF(Table1[[#This Row],[Age]]&gt;=31, "Middle Age",IF(Table1[[#This Row],[Age]]&lt;31, "Adolescent", "Invalid")))</f>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IF(Table1[[#This Row],[Age]]&gt;54, "Old", IF(Table1[[#This Row],[Age]]&gt;=31, "Middle Age",IF(Table1[[#This Row],[Age]]&lt;31, "Adolescent", "Invalid")))</f>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IF(Table1[[#This Row],[Age]]&gt;54, "Old", IF(Table1[[#This Row],[Age]]&gt;=31, "Middle Age",IF(Table1[[#This Row],[Age]]&lt;31, "Adolescent", "Invalid")))</f>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IF(Table1[[#This Row],[Age]]&gt;54, "Old", IF(Table1[[#This Row],[Age]]&gt;=31, "Middle Age",IF(Table1[[#This Row],[Age]]&lt;31, "Adolescent", "Invalid")))</f>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IF(Table1[[#This Row],[Age]]&gt;54, "Old", IF(Table1[[#This Row],[Age]]&gt;=31, "Middle Age",IF(Table1[[#This Row],[Age]]&lt;31, "Adolescent", "Invalid")))</f>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IF(Table1[[#This Row],[Age]]&gt;54, "Old", IF(Table1[[#This Row],[Age]]&gt;=31, "Middle Age",IF(Table1[[#This Row],[Age]]&lt;31, "Adolescent", "Invalid")))</f>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IF(Table1[[#This Row],[Age]]&gt;54, "Old", IF(Table1[[#This Row],[Age]]&gt;=31, "Middle Age",IF(Table1[[#This Row],[Age]]&lt;31, "Adolescent", "Invalid")))</f>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IF(Table1[[#This Row],[Age]]&gt;54, "Old", IF(Table1[[#This Row],[Age]]&gt;=31, "Middle Age",IF(Table1[[#This Row],[Age]]&lt;31, "Adolescent", "Invalid")))</f>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IF(Table1[[#This Row],[Age]]&gt;54, "Old", IF(Table1[[#This Row],[Age]]&gt;=31, "Middle Age",IF(Table1[[#This Row],[Age]]&lt;31, "Adolescent", "Invalid")))</f>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IF(Table1[[#This Row],[Age]]&gt;54, "Old", IF(Table1[[#This Row],[Age]]&gt;=31, "Middle Age",IF(Table1[[#This Row],[Age]]&lt;31, "Adolescent", "Invalid")))</f>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IF(Table1[[#This Row],[Age]]&gt;54, "Old", IF(Table1[[#This Row],[Age]]&gt;=31, "Middle Age",IF(Table1[[#This Row],[Age]]&lt;31, "Adolescent", "Invalid")))</f>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IF(Table1[[#This Row],[Age]]&gt;54, "Old", IF(Table1[[#This Row],[Age]]&gt;=31, "Middle Age",IF(Table1[[#This Row],[Age]]&lt;31, "Adolescent", "Invalid")))</f>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IF(Table1[[#This Row],[Age]]&gt;54, "Old", IF(Table1[[#This Row],[Age]]&gt;=31, "Middle Age",IF(Table1[[#This Row],[Age]]&lt;31, "Adolescent", "Invalid")))</f>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IF(Table1[[#This Row],[Age]]&gt;54, "Old", IF(Table1[[#This Row],[Age]]&gt;=31, "Middle Age",IF(Table1[[#This Row],[Age]]&lt;31, "Adolescent", "Invalid")))</f>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IF(Table1[[#This Row],[Age]]&gt;54, "Old", IF(Table1[[#This Row],[Age]]&gt;=31, "Middle Age",IF(Table1[[#This Row],[Age]]&lt;31, "Adolescent", "Invalid")))</f>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IF(Table1[[#This Row],[Age]]&gt;54, "Old", IF(Table1[[#This Row],[Age]]&gt;=31, "Middle Age",IF(Table1[[#This Row],[Age]]&lt;31, "Adolescent", "Invalid")))</f>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IF(Table1[[#This Row],[Age]]&gt;54, "Old", IF(Table1[[#This Row],[Age]]&gt;=31, "Middle Age",IF(Table1[[#This Row],[Age]]&lt;31, "Adolescent", "Invalid")))</f>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IF(Table1[[#This Row],[Age]]&gt;54, "Old", IF(Table1[[#This Row],[Age]]&gt;=31, "Middle Age",IF(Table1[[#This Row],[Age]]&lt;31, "Adolescent", "Invalid")))</f>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IF(Table1[[#This Row],[Age]]&gt;54, "Old", IF(Table1[[#This Row],[Age]]&gt;=31, "Middle Age",IF(Table1[[#This Row],[Age]]&lt;31, "Adolescent", "Invalid")))</f>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IF(Table1[[#This Row],[Age]]&gt;54, "Old", IF(Table1[[#This Row],[Age]]&gt;=31, "Middle Age",IF(Table1[[#This Row],[Age]]&lt;31, "Adolescent", "Invalid")))</f>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IF(Table1[[#This Row],[Age]]&gt;54, "Old", IF(Table1[[#This Row],[Age]]&gt;=31, "Middle Age",IF(Table1[[#This Row],[Age]]&lt;31, "Adolescent", "Invalid")))</f>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IF(Table1[[#This Row],[Age]]&gt;54, "Old", IF(Table1[[#This Row],[Age]]&gt;=31, "Middle Age",IF(Table1[[#This Row],[Age]]&lt;31, "Adolescent", "Invalid")))</f>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IF(Table1[[#This Row],[Age]]&gt;54, "Old", IF(Table1[[#This Row],[Age]]&gt;=31, "Middle Age",IF(Table1[[#This Row],[Age]]&lt;31, "Adolescent", "Invalid")))</f>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IF(Table1[[#This Row],[Age]]&gt;54, "Old", IF(Table1[[#This Row],[Age]]&gt;=31, "Middle Age",IF(Table1[[#This Row],[Age]]&lt;31, "Adolescent", "Invalid")))</f>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IF(Table1[[#This Row],[Age]]&gt;54, "Old", IF(Table1[[#This Row],[Age]]&gt;=31, "Middle Age",IF(Table1[[#This Row],[Age]]&lt;31, "Adolescent", "Invalid")))</f>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IF(Table1[[#This Row],[Age]]&gt;54, "Old", IF(Table1[[#This Row],[Age]]&gt;=31, "Middle Age",IF(Table1[[#This Row],[Age]]&lt;31, "Adolescent", "Invalid")))</f>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IF(Table1[[#This Row],[Age]]&gt;54, "Old", IF(Table1[[#This Row],[Age]]&gt;=31, "Middle Age",IF(Table1[[#This Row],[Age]]&lt;31, "Adolescent", "Invalid")))</f>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IF(Table1[[#This Row],[Age]]&gt;54, "Old", IF(Table1[[#This Row],[Age]]&gt;=31, "Middle Age",IF(Table1[[#This Row],[Age]]&lt;31, "Adolescent", "Invalid")))</f>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IF(Table1[[#This Row],[Age]]&gt;54, "Old", IF(Table1[[#This Row],[Age]]&gt;=31, "Middle Age",IF(Table1[[#This Row],[Age]]&lt;31, "Adolescent", "Invalid")))</f>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IF(Table1[[#This Row],[Age]]&gt;54, "Old", IF(Table1[[#This Row],[Age]]&gt;=31, "Middle Age",IF(Table1[[#This Row],[Age]]&lt;31, "Adolescent", "Invalid")))</f>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IF(Table1[[#This Row],[Age]]&gt;54, "Old", IF(Table1[[#This Row],[Age]]&gt;=31, "Middle Age",IF(Table1[[#This Row],[Age]]&lt;31, "Adolescent", "Invalid")))</f>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IF(Table1[[#This Row],[Age]]&gt;54, "Old", IF(Table1[[#This Row],[Age]]&gt;=31, "Middle Age",IF(Table1[[#This Row],[Age]]&lt;31, "Adolescent", "Invalid")))</f>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IF(Table1[[#This Row],[Age]]&gt;54, "Old", IF(Table1[[#This Row],[Age]]&gt;=31, "Middle Age",IF(Table1[[#This Row],[Age]]&lt;31, "Adolescent", "Invalid")))</f>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IF(Table1[[#This Row],[Age]]&gt;54, "Old", IF(Table1[[#This Row],[Age]]&gt;=31, "Middle Age",IF(Table1[[#This Row],[Age]]&lt;31,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IF(Table1[[#This Row],[Age]]&gt;54, "Old", IF(Table1[[#This Row],[Age]]&gt;=31, "Middle Age",IF(Table1[[#This Row],[Age]]&lt;31, "Adolescent", "Invalid")))</f>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IF(Table1[[#This Row],[Age]]&gt;54, "Old", IF(Table1[[#This Row],[Age]]&gt;=31, "Middle Age",IF(Table1[[#This Row],[Age]]&lt;31, "Adolescent", "Invalid")))</f>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IF(Table1[[#This Row],[Age]]&gt;54, "Old", IF(Table1[[#This Row],[Age]]&gt;=31, "Middle Age",IF(Table1[[#This Row],[Age]]&lt;31, "Adolescent", "Invalid")))</f>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IF(Table1[[#This Row],[Age]]&gt;54, "Old", IF(Table1[[#This Row],[Age]]&gt;=31, "Middle Age",IF(Table1[[#This Row],[Age]]&lt;31, "Adolescent", "Invalid")))</f>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IF(Table1[[#This Row],[Age]]&gt;54, "Old", IF(Table1[[#This Row],[Age]]&gt;=31, "Middle Age",IF(Table1[[#This Row],[Age]]&lt;31, "Adolescent", "Invalid")))</f>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IF(Table1[[#This Row],[Age]]&gt;54, "Old", IF(Table1[[#This Row],[Age]]&gt;=31, "Middle Age",IF(Table1[[#This Row],[Age]]&lt;31, "Adolescent", "Invalid")))</f>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IF(Table1[[#This Row],[Age]]&gt;54, "Old", IF(Table1[[#This Row],[Age]]&gt;=31, "Middle Age",IF(Table1[[#This Row],[Age]]&lt;31, "Adolescent", "Invalid")))</f>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IF(Table1[[#This Row],[Age]]&gt;54, "Old", IF(Table1[[#This Row],[Age]]&gt;=31, "Middle Age",IF(Table1[[#This Row],[Age]]&lt;31, "Adolescent", "Invalid")))</f>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IF(Table1[[#This Row],[Age]]&gt;54, "Old", IF(Table1[[#This Row],[Age]]&gt;=31, "Middle Age",IF(Table1[[#This Row],[Age]]&lt;31, "Adolescent", "Invalid")))</f>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IF(Table1[[#This Row],[Age]]&gt;54, "Old", IF(Table1[[#This Row],[Age]]&gt;=31, "Middle Age",IF(Table1[[#This Row],[Age]]&lt;31, "Adolescent", "Invalid")))</f>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IF(Table1[[#This Row],[Age]]&gt;54, "Old", IF(Table1[[#This Row],[Age]]&gt;=31, "Middle Age",IF(Table1[[#This Row],[Age]]&lt;31, "Adolescent", "Invalid")))</f>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IF(Table1[[#This Row],[Age]]&gt;54, "Old", IF(Table1[[#This Row],[Age]]&gt;=31, "Middle Age",IF(Table1[[#This Row],[Age]]&lt;31, "Adolescent", "Invalid")))</f>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IF(Table1[[#This Row],[Age]]&gt;54, "Old", IF(Table1[[#This Row],[Age]]&gt;=31, "Middle Age",IF(Table1[[#This Row],[Age]]&lt;31, "Adolescent", "Invalid")))</f>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IF(Table1[[#This Row],[Age]]&gt;54, "Old", IF(Table1[[#This Row],[Age]]&gt;=31, "Middle Age",IF(Table1[[#This Row],[Age]]&lt;31, "Adolescent", "Invalid")))</f>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IF(Table1[[#This Row],[Age]]&gt;54, "Old", IF(Table1[[#This Row],[Age]]&gt;=31, "Middle Age",IF(Table1[[#This Row],[Age]]&lt;31, "Adolescent", "Invalid")))</f>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IF(Table1[[#This Row],[Age]]&gt;54, "Old", IF(Table1[[#This Row],[Age]]&gt;=31, "Middle Age",IF(Table1[[#This Row],[Age]]&lt;31, "Adolescent", "Invalid")))</f>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IF(Table1[[#This Row],[Age]]&gt;54, "Old", IF(Table1[[#This Row],[Age]]&gt;=31, "Middle Age",IF(Table1[[#This Row],[Age]]&lt;31, "Adolescent", "Invalid")))</f>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IF(Table1[[#This Row],[Age]]&gt;54, "Old", IF(Table1[[#This Row],[Age]]&gt;=31, "Middle Age",IF(Table1[[#This Row],[Age]]&lt;31, "Adolescent", "Invalid")))</f>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IF(Table1[[#This Row],[Age]]&gt;54, "Old", IF(Table1[[#This Row],[Age]]&gt;=31, "Middle Age",IF(Table1[[#This Row],[Age]]&lt;31, "Adolescent", "Invalid")))</f>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IF(Table1[[#This Row],[Age]]&gt;54, "Old", IF(Table1[[#This Row],[Age]]&gt;=31, "Middle Age",IF(Table1[[#This Row],[Age]]&lt;31, "Adolescent", "Invalid")))</f>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IF(Table1[[#This Row],[Age]]&gt;54, "Old", IF(Table1[[#This Row],[Age]]&gt;=31, "Middle Age",IF(Table1[[#This Row],[Age]]&lt;31, "Adolescent", "Invalid")))</f>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IF(Table1[[#This Row],[Age]]&gt;54, "Old", IF(Table1[[#This Row],[Age]]&gt;=31, "Middle Age",IF(Table1[[#This Row],[Age]]&lt;31, "Adolescent", "Invalid")))</f>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IF(Table1[[#This Row],[Age]]&gt;54, "Old", IF(Table1[[#This Row],[Age]]&gt;=31, "Middle Age",IF(Table1[[#This Row],[Age]]&lt;31, "Adolescent", "Invalid")))</f>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IF(Table1[[#This Row],[Age]]&gt;54, "Old", IF(Table1[[#This Row],[Age]]&gt;=31, "Middle Age",IF(Table1[[#This Row],[Age]]&lt;31, "Adolescent", "Invalid")))</f>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IF(Table1[[#This Row],[Age]]&gt;54, "Old", IF(Table1[[#This Row],[Age]]&gt;=31, "Middle Age",IF(Table1[[#This Row],[Age]]&lt;31, "Adolescent", "Invalid")))</f>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IF(Table1[[#This Row],[Age]]&gt;54, "Old", IF(Table1[[#This Row],[Age]]&gt;=31, "Middle Age",IF(Table1[[#This Row],[Age]]&lt;31, "Adolescent", "Invalid")))</f>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IF(Table1[[#This Row],[Age]]&gt;54, "Old", IF(Table1[[#This Row],[Age]]&gt;=31, "Middle Age",IF(Table1[[#This Row],[Age]]&lt;31, "Adolescent", "Invalid")))</f>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IF(Table1[[#This Row],[Age]]&gt;54, "Old", IF(Table1[[#This Row],[Age]]&gt;=31, "Middle Age",IF(Table1[[#This Row],[Age]]&lt;31, "Adolescent", "Invalid")))</f>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IF(Table1[[#This Row],[Age]]&gt;54, "Old", IF(Table1[[#This Row],[Age]]&gt;=31, "Middle Age",IF(Table1[[#This Row],[Age]]&lt;31, "Adolescent", "Invalid")))</f>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IF(Table1[[#This Row],[Age]]&gt;54, "Old", IF(Table1[[#This Row],[Age]]&gt;=31, "Middle Age",IF(Table1[[#This Row],[Age]]&lt;31, "Adolescent", "Invalid")))</f>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IF(Table1[[#This Row],[Age]]&gt;54, "Old", IF(Table1[[#This Row],[Age]]&gt;=31, "Middle Age",IF(Table1[[#This Row],[Age]]&lt;31, "Adolescent", "Invalid")))</f>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IF(Table1[[#This Row],[Age]]&gt;54, "Old", IF(Table1[[#This Row],[Age]]&gt;=31, "Middle Age",IF(Table1[[#This Row],[Age]]&lt;31, "Adolescent", "Invalid")))</f>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IF(Table1[[#This Row],[Age]]&gt;54, "Old", IF(Table1[[#This Row],[Age]]&gt;=31, "Middle Age",IF(Table1[[#This Row],[Age]]&lt;31, "Adolescent", "Invalid")))</f>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IF(Table1[[#This Row],[Age]]&gt;54, "Old", IF(Table1[[#This Row],[Age]]&gt;=31, "Middle Age",IF(Table1[[#This Row],[Age]]&lt;31, "Adolescent", "Invalid")))</f>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IF(Table1[[#This Row],[Age]]&gt;54, "Old", IF(Table1[[#This Row],[Age]]&gt;=31, "Middle Age",IF(Table1[[#This Row],[Age]]&lt;31, "Adolescent", "Invalid")))</f>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IF(Table1[[#This Row],[Age]]&gt;54, "Old", IF(Table1[[#This Row],[Age]]&gt;=31, "Middle Age",IF(Table1[[#This Row],[Age]]&lt;31, "Adolescent", "Invalid")))</f>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IF(Table1[[#This Row],[Age]]&gt;54, "Old", IF(Table1[[#This Row],[Age]]&gt;=31, "Middle Age",IF(Table1[[#This Row],[Age]]&lt;31, "Adolescent", "Invalid")))</f>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IF(Table1[[#This Row],[Age]]&gt;54, "Old", IF(Table1[[#This Row],[Age]]&gt;=31, "Middle Age",IF(Table1[[#This Row],[Age]]&lt;31, "Adolescent", "Invalid")))</f>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IF(Table1[[#This Row],[Age]]&gt;54, "Old", IF(Table1[[#This Row],[Age]]&gt;=31, "Middle Age",IF(Table1[[#This Row],[Age]]&lt;31, "Adolescent", "Invalid")))</f>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IF(Table1[[#This Row],[Age]]&gt;54, "Old", IF(Table1[[#This Row],[Age]]&gt;=31, "Middle Age",IF(Table1[[#This Row],[Age]]&lt;31, "Adolescent", "Invalid")))</f>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IF(Table1[[#This Row],[Age]]&gt;54, "Old", IF(Table1[[#This Row],[Age]]&gt;=31, "Middle Age",IF(Table1[[#This Row],[Age]]&lt;31, "Adolescent", "Invalid")))</f>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IF(Table1[[#This Row],[Age]]&gt;54, "Old", IF(Table1[[#This Row],[Age]]&gt;=31, "Middle Age",IF(Table1[[#This Row],[Age]]&lt;31, "Adolescent", "Invalid")))</f>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IF(Table1[[#This Row],[Age]]&gt;54, "Old", IF(Table1[[#This Row],[Age]]&gt;=31, "Middle Age",IF(Table1[[#This Row],[Age]]&lt;31, "Adolescent", "Invalid")))</f>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IF(Table1[[#This Row],[Age]]&gt;54, "Old", IF(Table1[[#This Row],[Age]]&gt;=31, "Middle Age",IF(Table1[[#This Row],[Age]]&lt;31, "Adolescent", "Invalid")))</f>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IF(Table1[[#This Row],[Age]]&gt;54, "Old", IF(Table1[[#This Row],[Age]]&gt;=31, "Middle Age",IF(Table1[[#This Row],[Age]]&lt;31, "Adolescent", "Invalid")))</f>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IF(Table1[[#This Row],[Age]]&gt;54, "Old", IF(Table1[[#This Row],[Age]]&gt;=31, "Middle Age",IF(Table1[[#This Row],[Age]]&lt;31, "Adolescent", "Invalid")))</f>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IF(Table1[[#This Row],[Age]]&gt;54, "Old", IF(Table1[[#This Row],[Age]]&gt;=31, "Middle Age",IF(Table1[[#This Row],[Age]]&lt;31, "Adolescent", "Invalid")))</f>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IF(Table1[[#This Row],[Age]]&gt;54, "Old", IF(Table1[[#This Row],[Age]]&gt;=31, "Middle Age",IF(Table1[[#This Row],[Age]]&lt;31, "Adolescent", "Invalid")))</f>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IF(Table1[[#This Row],[Age]]&gt;54, "Old", IF(Table1[[#This Row],[Age]]&gt;=31, "Middle Age",IF(Table1[[#This Row],[Age]]&lt;31, "Adolescent", "Invalid")))</f>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IF(Table1[[#This Row],[Age]]&gt;54, "Old", IF(Table1[[#This Row],[Age]]&gt;=31, "Middle Age",IF(Table1[[#This Row],[Age]]&lt;31, "Adolescent", "Invalid")))</f>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IF(Table1[[#This Row],[Age]]&gt;54, "Old", IF(Table1[[#This Row],[Age]]&gt;=31, "Middle Age",IF(Table1[[#This Row],[Age]]&lt;31, "Adolescent", "Invalid")))</f>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IF(Table1[[#This Row],[Age]]&gt;54, "Old", IF(Table1[[#This Row],[Age]]&gt;=31, "Middle Age",IF(Table1[[#This Row],[Age]]&lt;31, "Adolescent", "Invalid")))</f>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IF(Table1[[#This Row],[Age]]&gt;54, "Old", IF(Table1[[#This Row],[Age]]&gt;=31, "Middle Age",IF(Table1[[#This Row],[Age]]&lt;31, "Adolescent", "Invalid")))</f>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IF(Table1[[#This Row],[Age]]&gt;54, "Old", IF(Table1[[#This Row],[Age]]&gt;=31, "Middle Age",IF(Table1[[#This Row],[Age]]&lt;31, "Adolescent", "Invalid")))</f>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IF(Table1[[#This Row],[Age]]&gt;54, "Old", IF(Table1[[#This Row],[Age]]&gt;=31, "Middle Age",IF(Table1[[#This Row],[Age]]&lt;31, "Adolescent", "Invalid")))</f>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IF(Table1[[#This Row],[Age]]&gt;54, "Old", IF(Table1[[#This Row],[Age]]&gt;=31, "Middle Age",IF(Table1[[#This Row],[Age]]&lt;31, "Adolescent", "Invalid")))</f>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IF(Table1[[#This Row],[Age]]&gt;54, "Old", IF(Table1[[#This Row],[Age]]&gt;=31, "Middle Age",IF(Table1[[#This Row],[Age]]&lt;31, "Adolescent", "Invalid")))</f>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IF(Table1[[#This Row],[Age]]&gt;54, "Old", IF(Table1[[#This Row],[Age]]&gt;=31, "Middle Age",IF(Table1[[#This Row],[Age]]&lt;31, "Adolescent", "Invalid")))</f>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IF(Table1[[#This Row],[Age]]&gt;54, "Old", IF(Table1[[#This Row],[Age]]&gt;=31, "Middle Age",IF(Table1[[#This Row],[Age]]&lt;31, "Adolescent", "Invalid")))</f>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IF(Table1[[#This Row],[Age]]&gt;54, "Old", IF(Table1[[#This Row],[Age]]&gt;=31, "Middle Age",IF(Table1[[#This Row],[Age]]&lt;31, "Adolescent", "Invalid")))</f>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IF(Table1[[#This Row],[Age]]&gt;54, "Old", IF(Table1[[#This Row],[Age]]&gt;=31, "Middle Age",IF(Table1[[#This Row],[Age]]&lt;31, "Adolescent", "Invalid")))</f>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IF(Table1[[#This Row],[Age]]&gt;54, "Old", IF(Table1[[#This Row],[Age]]&gt;=31, "Middle Age",IF(Table1[[#This Row],[Age]]&lt;31, "Adolescent", "Invalid")))</f>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IF(Table1[[#This Row],[Age]]&gt;54, "Old", IF(Table1[[#This Row],[Age]]&gt;=31, "Middle Age",IF(Table1[[#This Row],[Age]]&lt;31, "Adolescent", "Invalid")))</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IF(Table1[[#This Row],[Age]]&gt;54, "Old", IF(Table1[[#This Row],[Age]]&gt;=31, "Middle Age",IF(Table1[[#This Row],[Age]]&lt;31,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IF(Table1[[#This Row],[Age]]&gt;54, "Old", IF(Table1[[#This Row],[Age]]&gt;=31, "Middle Age",IF(Table1[[#This Row],[Age]]&lt;31, "Adolescent", "Invalid")))</f>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IF(Table1[[#This Row],[Age]]&gt;54, "Old", IF(Table1[[#This Row],[Age]]&gt;=31, "Middle Age",IF(Table1[[#This Row],[Age]]&lt;31, "Adolescent", "Invalid")))</f>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IF(Table1[[#This Row],[Age]]&gt;54, "Old", IF(Table1[[#This Row],[Age]]&gt;=31, "Middle Age",IF(Table1[[#This Row],[Age]]&lt;31, "Adolescent", "Invalid")))</f>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IF(Table1[[#This Row],[Age]]&gt;54, "Old", IF(Table1[[#This Row],[Age]]&gt;=31, "Middle Age",IF(Table1[[#This Row],[Age]]&lt;31, "Adolescent", "Invalid")))</f>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IF(Table1[[#This Row],[Age]]&gt;54, "Old", IF(Table1[[#This Row],[Age]]&gt;=31, "Middle Age",IF(Table1[[#This Row],[Age]]&lt;31, "Adolescent", "Invalid")))</f>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IF(Table1[[#This Row],[Age]]&gt;54, "Old", IF(Table1[[#This Row],[Age]]&gt;=31, "Middle Age",IF(Table1[[#This Row],[Age]]&lt;31, "Adolescent", "Invalid")))</f>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IF(Table1[[#This Row],[Age]]&gt;54, "Old", IF(Table1[[#This Row],[Age]]&gt;=31, "Middle Age",IF(Table1[[#This Row],[Age]]&lt;31, "Adolescent", "Invalid")))</f>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IF(Table1[[#This Row],[Age]]&gt;54, "Old", IF(Table1[[#This Row],[Age]]&gt;=31, "Middle Age",IF(Table1[[#This Row],[Age]]&lt;31, "Adolescent", "Invalid")))</f>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IF(Table1[[#This Row],[Age]]&gt;54, "Old", IF(Table1[[#This Row],[Age]]&gt;=31, "Middle Age",IF(Table1[[#This Row],[Age]]&lt;31, "Adolescent", "Invalid")))</f>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IF(Table1[[#This Row],[Age]]&gt;54, "Old", IF(Table1[[#This Row],[Age]]&gt;=31, "Middle Age",IF(Table1[[#This Row],[Age]]&lt;31, "Adolescent", "Invalid")))</f>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IF(Table1[[#This Row],[Age]]&gt;54, "Old", IF(Table1[[#This Row],[Age]]&gt;=31, "Middle Age",IF(Table1[[#This Row],[Age]]&lt;31, "Adolescent", "Invalid")))</f>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IF(Table1[[#This Row],[Age]]&gt;54, "Old", IF(Table1[[#This Row],[Age]]&gt;=31, "Middle Age",IF(Table1[[#This Row],[Age]]&lt;31, "Adolescent", "Invalid")))</f>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IF(Table1[[#This Row],[Age]]&gt;54, "Old", IF(Table1[[#This Row],[Age]]&gt;=31, "Middle Age",IF(Table1[[#This Row],[Age]]&lt;31, "Adolescent", "Invalid")))</f>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IF(Table1[[#This Row],[Age]]&gt;54, "Old", IF(Table1[[#This Row],[Age]]&gt;=31, "Middle Age",IF(Table1[[#This Row],[Age]]&lt;31, "Adolescent", "Invalid")))</f>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IF(Table1[[#This Row],[Age]]&gt;54, "Old", IF(Table1[[#This Row],[Age]]&gt;=31, "Middle Age",IF(Table1[[#This Row],[Age]]&lt;31, "Adolescent", "Invalid")))</f>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IF(Table1[[#This Row],[Age]]&gt;54, "Old", IF(Table1[[#This Row],[Age]]&gt;=31, "Middle Age",IF(Table1[[#This Row],[Age]]&lt;31, "Adolescent", "Invalid")))</f>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IF(Table1[[#This Row],[Age]]&gt;54, "Old", IF(Table1[[#This Row],[Age]]&gt;=31, "Middle Age",IF(Table1[[#This Row],[Age]]&lt;31, "Adolescent", "Invalid")))</f>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IF(Table1[[#This Row],[Age]]&gt;54, "Old", IF(Table1[[#This Row],[Age]]&gt;=31, "Middle Age",IF(Table1[[#This Row],[Age]]&lt;31, "Adolescent", "Invalid")))</f>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IF(Table1[[#This Row],[Age]]&gt;54, "Old", IF(Table1[[#This Row],[Age]]&gt;=31, "Middle Age",IF(Table1[[#This Row],[Age]]&lt;31, "Adolescent", "Invalid")))</f>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IF(Table1[[#This Row],[Age]]&gt;54, "Old", IF(Table1[[#This Row],[Age]]&gt;=31, "Middle Age",IF(Table1[[#This Row],[Age]]&lt;31, "Adolescent", "Invalid")))</f>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IF(Table1[[#This Row],[Age]]&gt;54, "Old", IF(Table1[[#This Row],[Age]]&gt;=31, "Middle Age",IF(Table1[[#This Row],[Age]]&lt;31, "Adolescent", "Invalid")))</f>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IF(Table1[[#This Row],[Age]]&gt;54, "Old", IF(Table1[[#This Row],[Age]]&gt;=31, "Middle Age",IF(Table1[[#This Row],[Age]]&lt;31, "Adolescent", "Invalid")))</f>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IF(Table1[[#This Row],[Age]]&gt;54, "Old", IF(Table1[[#This Row],[Age]]&gt;=31, "Middle Age",IF(Table1[[#This Row],[Age]]&lt;31, "Adolescent", "Invalid")))</f>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IF(Table1[[#This Row],[Age]]&gt;54, "Old", IF(Table1[[#This Row],[Age]]&gt;=31, "Middle Age",IF(Table1[[#This Row],[Age]]&lt;31, "Adolescent", "Invalid")))</f>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IF(Table1[[#This Row],[Age]]&gt;54, "Old", IF(Table1[[#This Row],[Age]]&gt;=31, "Middle Age",IF(Table1[[#This Row],[Age]]&lt;31, "Adolescent", "Invalid")))</f>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IF(Table1[[#This Row],[Age]]&gt;54, "Old", IF(Table1[[#This Row],[Age]]&gt;=31, "Middle Age",IF(Table1[[#This Row],[Age]]&lt;31, "Adolescent", "Invalid")))</f>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IF(Table1[[#This Row],[Age]]&gt;54, "Old", IF(Table1[[#This Row],[Age]]&gt;=31, "Middle Age",IF(Table1[[#This Row],[Age]]&lt;31, "Adolescent", "Invalid")))</f>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IF(Table1[[#This Row],[Age]]&gt;54, "Old", IF(Table1[[#This Row],[Age]]&gt;=31, "Middle Age",IF(Table1[[#This Row],[Age]]&lt;31, "Adolescent", "Invalid")))</f>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IF(Table1[[#This Row],[Age]]&gt;54, "Old", IF(Table1[[#This Row],[Age]]&gt;=31, "Middle Age",IF(Table1[[#This Row],[Age]]&lt;31, "Adolescent", "Invalid")))</f>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IF(Table1[[#This Row],[Age]]&gt;54, "Old", IF(Table1[[#This Row],[Age]]&gt;=31, "Middle Age",IF(Table1[[#This Row],[Age]]&lt;31, "Adolescent", "Invalid")))</f>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IF(Table1[[#This Row],[Age]]&gt;54, "Old", IF(Table1[[#This Row],[Age]]&gt;=31, "Middle Age",IF(Table1[[#This Row],[Age]]&lt;31, "Adolescent", "Invalid")))</f>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IF(Table1[[#This Row],[Age]]&gt;54, "Old", IF(Table1[[#This Row],[Age]]&gt;=31, "Middle Age",IF(Table1[[#This Row],[Age]]&lt;31, "Adolescent", "Invalid")))</f>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IF(Table1[[#This Row],[Age]]&gt;54, "Old", IF(Table1[[#This Row],[Age]]&gt;=31, "Middle Age",IF(Table1[[#This Row],[Age]]&lt;31, "Adolescent", "Invalid")))</f>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IF(Table1[[#This Row],[Age]]&gt;54, "Old", IF(Table1[[#This Row],[Age]]&gt;=31, "Middle Age",IF(Table1[[#This Row],[Age]]&lt;31, "Adolescent", "Invalid")))</f>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IF(Table1[[#This Row],[Age]]&gt;54, "Old", IF(Table1[[#This Row],[Age]]&gt;=31, "Middle Age",IF(Table1[[#This Row],[Age]]&lt;31, "Adolescent", "Invalid")))</f>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IF(Table1[[#This Row],[Age]]&gt;54, "Old", IF(Table1[[#This Row],[Age]]&gt;=31, "Middle Age",IF(Table1[[#This Row],[Age]]&lt;31, "Adolescent", "Invalid")))</f>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IF(Table1[[#This Row],[Age]]&gt;54, "Old", IF(Table1[[#This Row],[Age]]&gt;=31, "Middle Age",IF(Table1[[#This Row],[Age]]&lt;31, "Adolescent", "Invalid")))</f>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IF(Table1[[#This Row],[Age]]&gt;54, "Old", IF(Table1[[#This Row],[Age]]&gt;=31, "Middle Age",IF(Table1[[#This Row],[Age]]&lt;31, "Adolescent", "Invalid")))</f>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IF(Table1[[#This Row],[Age]]&gt;54, "Old", IF(Table1[[#This Row],[Age]]&gt;=31, "Middle Age",IF(Table1[[#This Row],[Age]]&lt;31, "Adolescent", "Invalid")))</f>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IF(Table1[[#This Row],[Age]]&gt;54, "Old", IF(Table1[[#This Row],[Age]]&gt;=31, "Middle Age",IF(Table1[[#This Row],[Age]]&lt;31, "Adolescent", "Invalid")))</f>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IF(Table1[[#This Row],[Age]]&gt;54, "Old", IF(Table1[[#This Row],[Age]]&gt;=31, "Middle Age",IF(Table1[[#This Row],[Age]]&lt;31, "Adolescent", "Invalid")))</f>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IF(Table1[[#This Row],[Age]]&gt;54, "Old", IF(Table1[[#This Row],[Age]]&gt;=31, "Middle Age",IF(Table1[[#This Row],[Age]]&lt;31, "Adolescent", "Invalid")))</f>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IF(Table1[[#This Row],[Age]]&gt;54, "Old", IF(Table1[[#This Row],[Age]]&gt;=31, "Middle Age",IF(Table1[[#This Row],[Age]]&lt;31, "Adolescent", "Invalid")))</f>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IF(Table1[[#This Row],[Age]]&gt;54, "Old", IF(Table1[[#This Row],[Age]]&gt;=31, "Middle Age",IF(Table1[[#This Row],[Age]]&lt;31, "Adolescent", "Invalid")))</f>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IF(Table1[[#This Row],[Age]]&gt;54, "Old", IF(Table1[[#This Row],[Age]]&gt;=31, "Middle Age",IF(Table1[[#This Row],[Age]]&lt;31, "Adolescent", "Invalid")))</f>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IF(Table1[[#This Row],[Age]]&gt;54, "Old", IF(Table1[[#This Row],[Age]]&gt;=31, "Middle Age",IF(Table1[[#This Row],[Age]]&lt;31, "Adolescent", "Invalid")))</f>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IF(Table1[[#This Row],[Age]]&gt;54, "Old", IF(Table1[[#This Row],[Age]]&gt;=31, "Middle Age",IF(Table1[[#This Row],[Age]]&lt;31, "Adolescent", "Invalid")))</f>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IF(Table1[[#This Row],[Age]]&gt;54, "Old", IF(Table1[[#This Row],[Age]]&gt;=31, "Middle Age",IF(Table1[[#This Row],[Age]]&lt;31, "Adolescent", "Invalid")))</f>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IF(Table1[[#This Row],[Age]]&gt;54, "Old", IF(Table1[[#This Row],[Age]]&gt;=31, "Middle Age",IF(Table1[[#This Row],[Age]]&lt;31, "Adolescent", "Invalid")))</f>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IF(Table1[[#This Row],[Age]]&gt;54, "Old", IF(Table1[[#This Row],[Age]]&gt;=31, "Middle Age",IF(Table1[[#This Row],[Age]]&lt;31, "Adolescent", "Invalid")))</f>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IF(Table1[[#This Row],[Age]]&gt;54, "Old", IF(Table1[[#This Row],[Age]]&gt;=31, "Middle Age",IF(Table1[[#This Row],[Age]]&lt;31, "Adolescent", "Invalid")))</f>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IF(Table1[[#This Row],[Age]]&gt;54, "Old", IF(Table1[[#This Row],[Age]]&gt;=31, "Middle Age",IF(Table1[[#This Row],[Age]]&lt;31, "Adolescent", "Invalid")))</f>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IF(Table1[[#This Row],[Age]]&gt;54, "Old", IF(Table1[[#This Row],[Age]]&gt;=31, "Middle Age",IF(Table1[[#This Row],[Age]]&lt;31, "Adolescent", "Invalid")))</f>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IF(Table1[[#This Row],[Age]]&gt;54, "Old", IF(Table1[[#This Row],[Age]]&gt;=31, "Middle Age",IF(Table1[[#This Row],[Age]]&lt;31, "Adolescent", "Invalid")))</f>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IF(Table1[[#This Row],[Age]]&gt;54, "Old", IF(Table1[[#This Row],[Age]]&gt;=31, "Middle Age",IF(Table1[[#This Row],[Age]]&lt;31, "Adolescent", "Invalid")))</f>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IF(Table1[[#This Row],[Age]]&gt;54, "Old", IF(Table1[[#This Row],[Age]]&gt;=31, "Middle Age",IF(Table1[[#This Row],[Age]]&lt;31, "Adolescent", "Invalid")))</f>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IF(Table1[[#This Row],[Age]]&gt;54, "Old", IF(Table1[[#This Row],[Age]]&gt;=31, "Middle Age",IF(Table1[[#This Row],[Age]]&lt;31, "Adolescent", "Invalid")))</f>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IF(Table1[[#This Row],[Age]]&gt;54, "Old", IF(Table1[[#This Row],[Age]]&gt;=31, "Middle Age",IF(Table1[[#This Row],[Age]]&lt;31, "Adolescent", "Invalid")))</f>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IF(Table1[[#This Row],[Age]]&gt;54, "Old", IF(Table1[[#This Row],[Age]]&gt;=31, "Middle Age",IF(Table1[[#This Row],[Age]]&lt;31, "Adolescent", "Invalid")))</f>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IF(Table1[[#This Row],[Age]]&gt;54, "Old", IF(Table1[[#This Row],[Age]]&gt;=31, "Middle Age",IF(Table1[[#This Row],[Age]]&lt;31, "Adolescent", "Invalid")))</f>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IF(Table1[[#This Row],[Age]]&gt;54, "Old", IF(Table1[[#This Row],[Age]]&gt;=31, "Middle Age",IF(Table1[[#This Row],[Age]]&lt;31, "Adolescent", "Invalid")))</f>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IF(Table1[[#This Row],[Age]]&gt;54, "Old", IF(Table1[[#This Row],[Age]]&gt;=31, "Middle Age",IF(Table1[[#This Row],[Age]]&lt;31, "Adolescent", "Invalid")))</f>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IF(Table1[[#This Row],[Age]]&gt;54, "Old", IF(Table1[[#This Row],[Age]]&gt;=31, "Middle Age",IF(Table1[[#This Row],[Age]]&lt;31, "Adolescent", "Invalid")))</f>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IF(Table1[[#This Row],[Age]]&gt;54, "Old", IF(Table1[[#This Row],[Age]]&gt;=31, "Middle Age",IF(Table1[[#This Row],[Age]]&lt;31,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IF(Table1[[#This Row],[Age]]&gt;54, "Old", IF(Table1[[#This Row],[Age]]&gt;=31, "Middle Age",IF(Table1[[#This Row],[Age]]&lt;31, "Adolescent", "Invalid")))</f>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IF(Table1[[#This Row],[Age]]&gt;54, "Old", IF(Table1[[#This Row],[Age]]&gt;=31, "Middle Age",IF(Table1[[#This Row],[Age]]&lt;31, "Adolescent", "Invalid")))</f>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IF(Table1[[#This Row],[Age]]&gt;54, "Old", IF(Table1[[#This Row],[Age]]&gt;=31, "Middle Age",IF(Table1[[#This Row],[Age]]&lt;31, "Adolescent", "Invalid")))</f>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IF(Table1[[#This Row],[Age]]&gt;54, "Old", IF(Table1[[#This Row],[Age]]&gt;=31, "Middle Age",IF(Table1[[#This Row],[Age]]&lt;31, "Adolescent", "Invalid")))</f>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IF(Table1[[#This Row],[Age]]&gt;54, "Old", IF(Table1[[#This Row],[Age]]&gt;=31, "Middle Age",IF(Table1[[#This Row],[Age]]&lt;31, "Adolescent", "Invalid")))</f>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IF(Table1[[#This Row],[Age]]&gt;54, "Old", IF(Table1[[#This Row],[Age]]&gt;=31, "Middle Age",IF(Table1[[#This Row],[Age]]&lt;31, "Adolescent", "Invalid")))</f>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IF(Table1[[#This Row],[Age]]&gt;54, "Old", IF(Table1[[#This Row],[Age]]&gt;=31, "Middle Age",IF(Table1[[#This Row],[Age]]&lt;31, "Adolescent", "Invalid")))</f>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IF(Table1[[#This Row],[Age]]&gt;54, "Old", IF(Table1[[#This Row],[Age]]&gt;=31, "Middle Age",IF(Table1[[#This Row],[Age]]&lt;31, "Adolescent", "Invalid")))</f>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IF(Table1[[#This Row],[Age]]&gt;54, "Old", IF(Table1[[#This Row],[Age]]&gt;=31, "Middle Age",IF(Table1[[#This Row],[Age]]&lt;31, "Adolescent", "Invalid")))</f>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IF(Table1[[#This Row],[Age]]&gt;54, "Old", IF(Table1[[#This Row],[Age]]&gt;=31, "Middle Age",IF(Table1[[#This Row],[Age]]&lt;31, "Adolescent", "Invalid")))</f>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IF(Table1[[#This Row],[Age]]&gt;54, "Old", IF(Table1[[#This Row],[Age]]&gt;=31, "Middle Age",IF(Table1[[#This Row],[Age]]&lt;31, "Adolescent", "Invalid")))</f>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IF(Table1[[#This Row],[Age]]&gt;54, "Old", IF(Table1[[#This Row],[Age]]&gt;=31, "Middle Age",IF(Table1[[#This Row],[Age]]&lt;31, "Adolescent", "Invalid")))</f>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IF(Table1[[#This Row],[Age]]&gt;54, "Old", IF(Table1[[#This Row],[Age]]&gt;=31, "Middle Age",IF(Table1[[#This Row],[Age]]&lt;31, "Adolescent", "Invalid")))</f>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IF(Table1[[#This Row],[Age]]&gt;54, "Old", IF(Table1[[#This Row],[Age]]&gt;=31, "Middle Age",IF(Table1[[#This Row],[Age]]&lt;31, "Adolescent", "Invalid")))</f>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IF(Table1[[#This Row],[Age]]&gt;54, "Old", IF(Table1[[#This Row],[Age]]&gt;=31, "Middle Age",IF(Table1[[#This Row],[Age]]&lt;31, "Adolescent", "Invalid")))</f>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IF(Table1[[#This Row],[Age]]&gt;54, "Old", IF(Table1[[#This Row],[Age]]&gt;=31, "Middle Age",IF(Table1[[#This Row],[Age]]&lt;31, "Adolescent", "Invalid")))</f>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IF(Table1[[#This Row],[Age]]&gt;54, "Old", IF(Table1[[#This Row],[Age]]&gt;=31, "Middle Age",IF(Table1[[#This Row],[Age]]&lt;31, "Adolescent", "Invalid")))</f>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IF(Table1[[#This Row],[Age]]&gt;54, "Old", IF(Table1[[#This Row],[Age]]&gt;=31, "Middle Age",IF(Table1[[#This Row],[Age]]&lt;31, "Adolescent", "Invalid")))</f>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IF(Table1[[#This Row],[Age]]&gt;54, "Old", IF(Table1[[#This Row],[Age]]&gt;=31, "Middle Age",IF(Table1[[#This Row],[Age]]&lt;31, "Adolescent", "Invalid")))</f>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IF(Table1[[#This Row],[Age]]&gt;54, "Old", IF(Table1[[#This Row],[Age]]&gt;=31, "Middle Age",IF(Table1[[#This Row],[Age]]&lt;31, "Adolescent", "Invalid")))</f>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IF(Table1[[#This Row],[Age]]&gt;54, "Old", IF(Table1[[#This Row],[Age]]&gt;=31, "Middle Age",IF(Table1[[#This Row],[Age]]&lt;31, "Adolescent", "Invalid")))</f>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IF(Table1[[#This Row],[Age]]&gt;54, "Old", IF(Table1[[#This Row],[Age]]&gt;=31, "Middle Age",IF(Table1[[#This Row],[Age]]&lt;31, "Adolescent", "Invalid")))</f>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IF(Table1[[#This Row],[Age]]&gt;54, "Old", IF(Table1[[#This Row],[Age]]&gt;=31, "Middle Age",IF(Table1[[#This Row],[Age]]&lt;31, "Adolescent", "Invalid")))</f>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IF(Table1[[#This Row],[Age]]&gt;54, "Old", IF(Table1[[#This Row],[Age]]&gt;=31, "Middle Age",IF(Table1[[#This Row],[Age]]&lt;31, "Adolescent", "Invalid")))</f>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IF(Table1[[#This Row],[Age]]&gt;54, "Old", IF(Table1[[#This Row],[Age]]&gt;=31, "Middle Age",IF(Table1[[#This Row],[Age]]&lt;31, "Adolescent", "Invalid")))</f>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IF(Table1[[#This Row],[Age]]&gt;54, "Old", IF(Table1[[#This Row],[Age]]&gt;=31, "Middle Age",IF(Table1[[#This Row],[Age]]&lt;31, "Adolescent", "Invalid")))</f>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IF(Table1[[#This Row],[Age]]&gt;54, "Old", IF(Table1[[#This Row],[Age]]&gt;=31, "Middle Age",IF(Table1[[#This Row],[Age]]&lt;31, "Adolescent", "Invalid")))</f>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IF(Table1[[#This Row],[Age]]&gt;54, "Old", IF(Table1[[#This Row],[Age]]&gt;=31, "Middle Age",IF(Table1[[#This Row],[Age]]&lt;31, "Adolescent", "Invalid")))</f>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IF(Table1[[#This Row],[Age]]&gt;54, "Old", IF(Table1[[#This Row],[Age]]&gt;=31, "Middle Age",IF(Table1[[#This Row],[Age]]&lt;31, "Adolescent", "Invalid")))</f>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IF(Table1[[#This Row],[Age]]&gt;54, "Old", IF(Table1[[#This Row],[Age]]&gt;=31, "Middle Age",IF(Table1[[#This Row],[Age]]&lt;31, "Adolescent", "Invalid")))</f>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IF(Table1[[#This Row],[Age]]&gt;54, "Old", IF(Table1[[#This Row],[Age]]&gt;=31, "Middle Age",IF(Table1[[#This Row],[Age]]&lt;31, "Adolescent", "Invalid")))</f>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IF(Table1[[#This Row],[Age]]&gt;54, "Old", IF(Table1[[#This Row],[Age]]&gt;=31, "Middle Age",IF(Table1[[#This Row],[Age]]&lt;31, "Adolescent", "Invalid")))</f>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IF(Table1[[#This Row],[Age]]&gt;54, "Old", IF(Table1[[#This Row],[Age]]&gt;=31, "Middle Age",IF(Table1[[#This Row],[Age]]&lt;31, "Adolescent", "Invalid")))</f>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IF(Table1[[#This Row],[Age]]&gt;54, "Old", IF(Table1[[#This Row],[Age]]&gt;=31, "Middle Age",IF(Table1[[#This Row],[Age]]&lt;31, "Adolescent", "Invalid")))</f>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IF(Table1[[#This Row],[Age]]&gt;54, "Old", IF(Table1[[#This Row],[Age]]&gt;=31, "Middle Age",IF(Table1[[#This Row],[Age]]&lt;31, "Adolescent", "Invalid")))</f>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IF(Table1[[#This Row],[Age]]&gt;54, "Old", IF(Table1[[#This Row],[Age]]&gt;=31, "Middle Age",IF(Table1[[#This Row],[Age]]&lt;31, "Adolescent", "Invalid")))</f>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IF(Table1[[#This Row],[Age]]&gt;54, "Old", IF(Table1[[#This Row],[Age]]&gt;=31, "Middle Age",IF(Table1[[#This Row],[Age]]&lt;31, "Adolescent", "Invalid")))</f>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IF(Table1[[#This Row],[Age]]&gt;54, "Old", IF(Table1[[#This Row],[Age]]&gt;=31, "Middle Age",IF(Table1[[#This Row],[Age]]&lt;31, "Adolescent", "Invalid")))</f>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IF(Table1[[#This Row],[Age]]&gt;54, "Old", IF(Table1[[#This Row],[Age]]&gt;=31, "Middle Age",IF(Table1[[#This Row],[Age]]&lt;31, "Adolescent", "Invalid")))</f>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IF(Table1[[#This Row],[Age]]&gt;54, "Old", IF(Table1[[#This Row],[Age]]&gt;=31, "Middle Age",IF(Table1[[#This Row],[Age]]&lt;31, "Adolescent", "Invalid")))</f>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IF(Table1[[#This Row],[Age]]&gt;54, "Old", IF(Table1[[#This Row],[Age]]&gt;=31, "Middle Age",IF(Table1[[#This Row],[Age]]&lt;31, "Adolescent", "Invalid")))</f>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IF(Table1[[#This Row],[Age]]&gt;54, "Old", IF(Table1[[#This Row],[Age]]&gt;=31, "Middle Age",IF(Table1[[#This Row],[Age]]&lt;31, "Adolescent", "Invalid")))</f>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IF(Table1[[#This Row],[Age]]&gt;54, "Old", IF(Table1[[#This Row],[Age]]&gt;=31, "Middle Age",IF(Table1[[#This Row],[Age]]&lt;31, "Adolescent", "Invalid")))</f>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IF(Table1[[#This Row],[Age]]&gt;54, "Old", IF(Table1[[#This Row],[Age]]&gt;=31, "Middle Age",IF(Table1[[#This Row],[Age]]&lt;31, "Adolescent", "Invalid")))</f>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IF(Table1[[#This Row],[Age]]&gt;54, "Old", IF(Table1[[#This Row],[Age]]&gt;=31, "Middle Age",IF(Table1[[#This Row],[Age]]&lt;31, "Adolescent", "Invalid")))</f>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IF(Table1[[#This Row],[Age]]&gt;54, "Old", IF(Table1[[#This Row],[Age]]&gt;=31, "Middle Age",IF(Table1[[#This Row],[Age]]&lt;31, "Adolescent", "Invalid")))</f>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IF(Table1[[#This Row],[Age]]&gt;54, "Old", IF(Table1[[#This Row],[Age]]&gt;=31, "Middle Age",IF(Table1[[#This Row],[Age]]&lt;31, "Adolescent", "Invalid")))</f>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IF(Table1[[#This Row],[Age]]&gt;54, "Old", IF(Table1[[#This Row],[Age]]&gt;=31, "Middle Age",IF(Table1[[#This Row],[Age]]&lt;31, "Adolescent", "Invalid")))</f>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IF(Table1[[#This Row],[Age]]&gt;54, "Old", IF(Table1[[#This Row],[Age]]&gt;=31, "Middle Age",IF(Table1[[#This Row],[Age]]&lt;31, "Adolescent", "Invalid")))</f>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IF(Table1[[#This Row],[Age]]&gt;54, "Old", IF(Table1[[#This Row],[Age]]&gt;=31, "Middle Age",IF(Table1[[#This Row],[Age]]&lt;31, "Adolescent", "Invalid")))</f>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IF(Table1[[#This Row],[Age]]&gt;54, "Old", IF(Table1[[#This Row],[Age]]&gt;=31, "Middle Age",IF(Table1[[#This Row],[Age]]&lt;31, "Adolescent", "Invalid")))</f>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IF(Table1[[#This Row],[Age]]&gt;54, "Old", IF(Table1[[#This Row],[Age]]&gt;=31, "Middle Age",IF(Table1[[#This Row],[Age]]&lt;31, "Adolescent", "Invalid")))</f>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IF(Table1[[#This Row],[Age]]&gt;54, "Old", IF(Table1[[#This Row],[Age]]&gt;=31, "Middle Age",IF(Table1[[#This Row],[Age]]&lt;31, "Adolescent", "Invalid")))</f>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IF(Table1[[#This Row],[Age]]&gt;54, "Old", IF(Table1[[#This Row],[Age]]&gt;=31, "Middle Age",IF(Table1[[#This Row],[Age]]&lt;31, "Adolescent", "Invalid")))</f>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IF(Table1[[#This Row],[Age]]&gt;54, "Old", IF(Table1[[#This Row],[Age]]&gt;=31, "Middle Age",IF(Table1[[#This Row],[Age]]&lt;31, "Adolescent", "Invalid")))</f>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IF(Table1[[#This Row],[Age]]&gt;54, "Old", IF(Table1[[#This Row],[Age]]&gt;=31, "Middle Age",IF(Table1[[#This Row],[Age]]&lt;31, "Adolescent", "Invalid")))</f>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IF(Table1[[#This Row],[Age]]&gt;54, "Old", IF(Table1[[#This Row],[Age]]&gt;=31, "Middle Age",IF(Table1[[#This Row],[Age]]&lt;31, "Adolescent", "Invalid")))</f>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IF(Table1[[#This Row],[Age]]&gt;54, "Old", IF(Table1[[#This Row],[Age]]&gt;=31, "Middle Age",IF(Table1[[#This Row],[Age]]&lt;31, "Adolescent", "Invalid")))</f>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IF(Table1[[#This Row],[Age]]&gt;54, "Old", IF(Table1[[#This Row],[Age]]&gt;=31, "Middle Age",IF(Table1[[#This Row],[Age]]&lt;31, "Adolescent", "Invalid")))</f>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IF(Table1[[#This Row],[Age]]&gt;54, "Old", IF(Table1[[#This Row],[Age]]&gt;=31, "Middle Age",IF(Table1[[#This Row],[Age]]&lt;31, "Adolescent", "Invalid")))</f>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IF(Table1[[#This Row],[Age]]&gt;54, "Old", IF(Table1[[#This Row],[Age]]&gt;=31, "Middle Age",IF(Table1[[#This Row],[Age]]&lt;31, "Adolescent", "Invalid")))</f>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IF(Table1[[#This Row],[Age]]&gt;54, "Old", IF(Table1[[#This Row],[Age]]&gt;=31, "Middle Age",IF(Table1[[#This Row],[Age]]&lt;31, "Adolescent", "Invalid")))</f>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IF(Table1[[#This Row],[Age]]&gt;54, "Old", IF(Table1[[#This Row],[Age]]&gt;=31, "Middle Age",IF(Table1[[#This Row],[Age]]&lt;31, "Adolescent", "Invalid")))</f>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IF(Table1[[#This Row],[Age]]&gt;54, "Old", IF(Table1[[#This Row],[Age]]&gt;=31, "Middle Age",IF(Table1[[#This Row],[Age]]&lt;31,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IF(Table1[[#This Row],[Age]]&gt;54, "Old", IF(Table1[[#This Row],[Age]]&gt;=31, "Middle Age",IF(Table1[[#This Row],[Age]]&lt;31, "Adolescent", "Invalid")))</f>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IF(Table1[[#This Row],[Age]]&gt;54, "Old", IF(Table1[[#This Row],[Age]]&gt;=31, "Middle Age",IF(Table1[[#This Row],[Age]]&lt;31, "Adolescent", "Invalid")))</f>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IF(Table1[[#This Row],[Age]]&gt;54, "Old", IF(Table1[[#This Row],[Age]]&gt;=31, "Middle Age",IF(Table1[[#This Row],[Age]]&lt;31, "Adolescent", "Invalid")))</f>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IF(Table1[[#This Row],[Age]]&gt;54, "Old", IF(Table1[[#This Row],[Age]]&gt;=31, "Middle Age",IF(Table1[[#This Row],[Age]]&lt;31, "Adolescent", "Invalid")))</f>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IF(Table1[[#This Row],[Age]]&gt;54, "Old", IF(Table1[[#This Row],[Age]]&gt;=31, "Middle Age",IF(Table1[[#This Row],[Age]]&lt;31, "Adolescent", "Invalid")))</f>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IF(Table1[[#This Row],[Age]]&gt;54, "Old", IF(Table1[[#This Row],[Age]]&gt;=31, "Middle Age",IF(Table1[[#This Row],[Age]]&lt;31, "Adolescent", "Invalid")))</f>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IF(Table1[[#This Row],[Age]]&gt;54, "Old", IF(Table1[[#This Row],[Age]]&gt;=31, "Middle Age",IF(Table1[[#This Row],[Age]]&lt;31, "Adolescent", "Invalid")))</f>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IF(Table1[[#This Row],[Age]]&gt;54, "Old", IF(Table1[[#This Row],[Age]]&gt;=31, "Middle Age",IF(Table1[[#This Row],[Age]]&lt;31, "Adolescent", "Invalid")))</f>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IF(Table1[[#This Row],[Age]]&gt;54, "Old", IF(Table1[[#This Row],[Age]]&gt;=31, "Middle Age",IF(Table1[[#This Row],[Age]]&lt;31, "Adolescent", "Invalid")))</f>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IF(Table1[[#This Row],[Age]]&gt;54, "Old", IF(Table1[[#This Row],[Age]]&gt;=31, "Middle Age",IF(Table1[[#This Row],[Age]]&lt;31, "Adolescent", "Invalid")))</f>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IF(Table1[[#This Row],[Age]]&gt;54, "Old", IF(Table1[[#This Row],[Age]]&gt;=31, "Middle Age",IF(Table1[[#This Row],[Age]]&lt;31, "Adolescent", "Invalid")))</f>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IF(Table1[[#This Row],[Age]]&gt;54, "Old", IF(Table1[[#This Row],[Age]]&gt;=31, "Middle Age",IF(Table1[[#This Row],[Age]]&lt;31, "Adolescent", "Invalid")))</f>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IF(Table1[[#This Row],[Age]]&gt;54, "Old", IF(Table1[[#This Row],[Age]]&gt;=31, "Middle Age",IF(Table1[[#This Row],[Age]]&lt;31, "Adolescent", "Invalid")))</f>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IF(Table1[[#This Row],[Age]]&gt;54, "Old", IF(Table1[[#This Row],[Age]]&gt;=31, "Middle Age",IF(Table1[[#This Row],[Age]]&lt;31, "Adolescent", "Invalid")))</f>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IF(Table1[[#This Row],[Age]]&gt;54, "Old", IF(Table1[[#This Row],[Age]]&gt;=31, "Middle Age",IF(Table1[[#This Row],[Age]]&lt;31, "Adolescent", "Invalid")))</f>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IF(Table1[[#This Row],[Age]]&gt;54, "Old", IF(Table1[[#This Row],[Age]]&gt;=31, "Middle Age",IF(Table1[[#This Row],[Age]]&lt;31, "Adolescent", "Invalid")))</f>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IF(Table1[[#This Row],[Age]]&gt;54, "Old", IF(Table1[[#This Row],[Age]]&gt;=31, "Middle Age",IF(Table1[[#This Row],[Age]]&lt;31, "Adolescent", "Invalid")))</f>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IF(Table1[[#This Row],[Age]]&gt;54, "Old", IF(Table1[[#This Row],[Age]]&gt;=31, "Middle Age",IF(Table1[[#This Row],[Age]]&lt;31, "Adolescent", "Invalid")))</f>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IF(Table1[[#This Row],[Age]]&gt;54, "Old", IF(Table1[[#This Row],[Age]]&gt;=31, "Middle Age",IF(Table1[[#This Row],[Age]]&lt;31, "Adolescent", "Invalid")))</f>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IF(Table1[[#This Row],[Age]]&gt;54, "Old", IF(Table1[[#This Row],[Age]]&gt;=31, "Middle Age",IF(Table1[[#This Row],[Age]]&lt;31, "Adolescent", "Invalid")))</f>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IF(Table1[[#This Row],[Age]]&gt;54, "Old", IF(Table1[[#This Row],[Age]]&gt;=31, "Middle Age",IF(Table1[[#This Row],[Age]]&lt;31, "Adolescent", "Invalid")))</f>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IF(Table1[[#This Row],[Age]]&gt;54, "Old", IF(Table1[[#This Row],[Age]]&gt;=31, "Middle Age",IF(Table1[[#This Row],[Age]]&lt;31, "Adolescent", "Invalid")))</f>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IF(Table1[[#This Row],[Age]]&gt;54, "Old", IF(Table1[[#This Row],[Age]]&gt;=31, "Middle Age",IF(Table1[[#This Row],[Age]]&lt;31, "Adolescent", "Invalid")))</f>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IF(Table1[[#This Row],[Age]]&gt;54, "Old", IF(Table1[[#This Row],[Age]]&gt;=31, "Middle Age",IF(Table1[[#This Row],[Age]]&lt;31, "Adolescent", "Invalid")))</f>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IF(Table1[[#This Row],[Age]]&gt;54, "Old", IF(Table1[[#This Row],[Age]]&gt;=31, "Middle Age",IF(Table1[[#This Row],[Age]]&lt;31, "Adolescent", "Invalid")))</f>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IF(Table1[[#This Row],[Age]]&gt;54, "Old", IF(Table1[[#This Row],[Age]]&gt;=31, "Middle Age",IF(Table1[[#This Row],[Age]]&lt;31, "Adolescent", "Invalid")))</f>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IF(Table1[[#This Row],[Age]]&gt;54, "Old", IF(Table1[[#This Row],[Age]]&gt;=31, "Middle Age",IF(Table1[[#This Row],[Age]]&lt;31, "Adolescent", "Invalid")))</f>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IF(Table1[[#This Row],[Age]]&gt;54, "Old", IF(Table1[[#This Row],[Age]]&gt;=31, "Middle Age",IF(Table1[[#This Row],[Age]]&lt;31, "Adolescent", "Invalid")))</f>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IF(Table1[[#This Row],[Age]]&gt;54, "Old", IF(Table1[[#This Row],[Age]]&gt;=31, "Middle Age",IF(Table1[[#This Row],[Age]]&lt;31, "Adolescent", "Invalid")))</f>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IF(Table1[[#This Row],[Age]]&gt;54, "Old", IF(Table1[[#This Row],[Age]]&gt;=31, "Middle Age",IF(Table1[[#This Row],[Age]]&lt;31, "Adolescent", "Invalid")))</f>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IF(Table1[[#This Row],[Age]]&gt;54, "Old", IF(Table1[[#This Row],[Age]]&gt;=31, "Middle Age",IF(Table1[[#This Row],[Age]]&lt;31, "Adolescent", "Invalid")))</f>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IF(Table1[[#This Row],[Age]]&gt;54, "Old", IF(Table1[[#This Row],[Age]]&gt;=31, "Middle Age",IF(Table1[[#This Row],[Age]]&lt;31, "Adolescent", "Invalid")))</f>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IF(Table1[[#This Row],[Age]]&gt;54, "Old", IF(Table1[[#This Row],[Age]]&gt;=31, "Middle Age",IF(Table1[[#This Row],[Age]]&lt;31, "Adolescent", "Invalid")))</f>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IF(Table1[[#This Row],[Age]]&gt;54, "Old", IF(Table1[[#This Row],[Age]]&gt;=31, "Middle Age",IF(Table1[[#This Row],[Age]]&lt;31, "Adolescent", "Invalid")))</f>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IF(Table1[[#This Row],[Age]]&gt;54, "Old", IF(Table1[[#This Row],[Age]]&gt;=31, "Middle Age",IF(Table1[[#This Row],[Age]]&lt;31, "Adolescent", "Invalid")))</f>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IF(Table1[[#This Row],[Age]]&gt;54, "Old", IF(Table1[[#This Row],[Age]]&gt;=31, "Middle Age",IF(Table1[[#This Row],[Age]]&lt;31, "Adolescent", "Invalid")))</f>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IF(Table1[[#This Row],[Age]]&gt;54, "Old", IF(Table1[[#This Row],[Age]]&gt;=31, "Middle Age",IF(Table1[[#This Row],[Age]]&lt;31, "Adolescent", "Invalid")))</f>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IF(Table1[[#This Row],[Age]]&gt;54, "Old", IF(Table1[[#This Row],[Age]]&gt;=31, "Middle Age",IF(Table1[[#This Row],[Age]]&lt;31, "Adolescent", "Invalid")))</f>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IF(Table1[[#This Row],[Age]]&gt;54, "Old", IF(Table1[[#This Row],[Age]]&gt;=31, "Middle Age",IF(Table1[[#This Row],[Age]]&lt;31, "Adolescent", "Invalid")))</f>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IF(Table1[[#This Row],[Age]]&gt;54, "Old", IF(Table1[[#This Row],[Age]]&gt;=31, "Middle Age",IF(Table1[[#This Row],[Age]]&lt;31, "Adolescent", "Invalid")))</f>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IF(Table1[[#This Row],[Age]]&gt;54, "Old", IF(Table1[[#This Row],[Age]]&gt;=31, "Middle Age",IF(Table1[[#This Row],[Age]]&lt;31, "Adolescent", "Invalid")))</f>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IF(Table1[[#This Row],[Age]]&gt;54, "Old", IF(Table1[[#This Row],[Age]]&gt;=31, "Middle Age",IF(Table1[[#This Row],[Age]]&lt;31, "Adolescent", "Invalid")))</f>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IF(Table1[[#This Row],[Age]]&gt;54, "Old", IF(Table1[[#This Row],[Age]]&gt;=31, "Middle Age",IF(Table1[[#This Row],[Age]]&lt;31, "Adolescent", "Invalid")))</f>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IF(Table1[[#This Row],[Age]]&gt;54, "Old", IF(Table1[[#This Row],[Age]]&gt;=31, "Middle Age",IF(Table1[[#This Row],[Age]]&lt;31, "Adolescent", "Invalid")))</f>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IF(Table1[[#This Row],[Age]]&gt;54, "Old", IF(Table1[[#This Row],[Age]]&gt;=31, "Middle Age",IF(Table1[[#This Row],[Age]]&lt;31, "Adolescent", "Invalid")))</f>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IF(Table1[[#This Row],[Age]]&gt;54, "Old", IF(Table1[[#This Row],[Age]]&gt;=31, "Middle Age",IF(Table1[[#This Row],[Age]]&lt;31, "Adolescent", "Invalid")))</f>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IF(Table1[[#This Row],[Age]]&gt;54, "Old", IF(Table1[[#This Row],[Age]]&gt;=31, "Middle Age",IF(Table1[[#This Row],[Age]]&lt;31, "Adolescent", "Invalid")))</f>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IF(Table1[[#This Row],[Age]]&gt;54, "Old", IF(Table1[[#This Row],[Age]]&gt;=31, "Middle Age",IF(Table1[[#This Row],[Age]]&lt;31, "Adolescent", "Invalid")))</f>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IF(Table1[[#This Row],[Age]]&gt;54, "Old", IF(Table1[[#This Row],[Age]]&gt;=31, "Middle Age",IF(Table1[[#This Row],[Age]]&lt;31, "Adolescent", "Invalid")))</f>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IF(Table1[[#This Row],[Age]]&gt;54, "Old", IF(Table1[[#This Row],[Age]]&gt;=31, "Middle Age",IF(Table1[[#This Row],[Age]]&lt;31, "Adolescent", "Invalid")))</f>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IF(Table1[[#This Row],[Age]]&gt;54, "Old", IF(Table1[[#This Row],[Age]]&gt;=31, "Middle Age",IF(Table1[[#This Row],[Age]]&lt;31, "Adolescent", "Invalid")))</f>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IF(Table1[[#This Row],[Age]]&gt;54, "Old", IF(Table1[[#This Row],[Age]]&gt;=31, "Middle Age",IF(Table1[[#This Row],[Age]]&lt;31, "Adolescent", "Invalid")))</f>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IF(Table1[[#This Row],[Age]]&gt;54, "Old", IF(Table1[[#This Row],[Age]]&gt;=31, "Middle Age",IF(Table1[[#This Row],[Age]]&lt;31, "Adolescent", "Invalid")))</f>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IF(Table1[[#This Row],[Age]]&gt;54, "Old", IF(Table1[[#This Row],[Age]]&gt;=31, "Middle Age",IF(Table1[[#This Row],[Age]]&lt;31, "Adolescent", "Invalid")))</f>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IF(Table1[[#This Row],[Age]]&gt;54, "Old", IF(Table1[[#This Row],[Age]]&gt;=31, "Middle Age",IF(Table1[[#This Row],[Age]]&lt;31, "Adolescent", "Invalid")))</f>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IF(Table1[[#This Row],[Age]]&gt;54, "Old", IF(Table1[[#This Row],[Age]]&gt;=31, "Middle Age",IF(Table1[[#This Row],[Age]]&lt;31, "Adolescent", "Invalid")))</f>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IF(Table1[[#This Row],[Age]]&gt;54, "Old", IF(Table1[[#This Row],[Age]]&gt;=31, "Middle Age",IF(Table1[[#This Row],[Age]]&lt;31, "Adolescent", "Invalid")))</f>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IF(Table1[[#This Row],[Age]]&gt;54, "Old", IF(Table1[[#This Row],[Age]]&gt;=31, "Middle Age",IF(Table1[[#This Row],[Age]]&lt;31, "Adolescent", "Invalid")))</f>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IF(Table1[[#This Row],[Age]]&gt;54, "Old", IF(Table1[[#This Row],[Age]]&gt;=31, "Middle Age",IF(Table1[[#This Row],[Age]]&lt;31, "Adolescent", "Invalid")))</f>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IF(Table1[[#This Row],[Age]]&gt;54, "Old", IF(Table1[[#This Row],[Age]]&gt;=31, "Middle Age",IF(Table1[[#This Row],[Age]]&lt;31, "Adolescent", "Invalid")))</f>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IF(Table1[[#This Row],[Age]]&gt;54, "Old", IF(Table1[[#This Row],[Age]]&gt;=31, "Middle Age",IF(Table1[[#This Row],[Age]]&lt;31, "Adolescent", "Invalid")))</f>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IF(Table1[[#This Row],[Age]]&gt;54, "Old", IF(Table1[[#This Row],[Age]]&gt;=31, "Middle Age",IF(Table1[[#This Row],[Age]]&lt;31, "Adolescent", "Invalid")))</f>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IF(Table1[[#This Row],[Age]]&gt;54, "Old", IF(Table1[[#This Row],[Age]]&gt;=31, "Middle Age",IF(Table1[[#This Row],[Age]]&lt;31, "Adolescent", "Invalid")))</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IF(Table1[[#This Row],[Age]]&gt;54, "Old", IF(Table1[[#This Row],[Age]]&gt;=31, "Middle Age",IF(Table1[[#This Row],[Age]]&lt;31,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IF(Table1[[#This Row],[Age]]&gt;54, "Old", IF(Table1[[#This Row],[Age]]&gt;=31, "Middle Age",IF(Table1[[#This Row],[Age]]&lt;31, "Adolescent", "Invalid")))</f>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IF(Table1[[#This Row],[Age]]&gt;54, "Old", IF(Table1[[#This Row],[Age]]&gt;=31, "Middle Age",IF(Table1[[#This Row],[Age]]&lt;31, "Adolescent", "Invalid")))</f>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IF(Table1[[#This Row],[Age]]&gt;54, "Old", IF(Table1[[#This Row],[Age]]&gt;=31, "Middle Age",IF(Table1[[#This Row],[Age]]&lt;31, "Adolescent", "Invalid")))</f>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IF(Table1[[#This Row],[Age]]&gt;54, "Old", IF(Table1[[#This Row],[Age]]&gt;=31, "Middle Age",IF(Table1[[#This Row],[Age]]&lt;31, "Adolescent", "Invalid")))</f>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IF(Table1[[#This Row],[Age]]&gt;54, "Old", IF(Table1[[#This Row],[Age]]&gt;=31, "Middle Age",IF(Table1[[#This Row],[Age]]&lt;31, "Adolescent", "Invalid")))</f>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IF(Table1[[#This Row],[Age]]&gt;54, "Old", IF(Table1[[#This Row],[Age]]&gt;=31, "Middle Age",IF(Table1[[#This Row],[Age]]&lt;31, "Adolescent", "Invalid")))</f>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IF(Table1[[#This Row],[Age]]&gt;54, "Old", IF(Table1[[#This Row],[Age]]&gt;=31, "Middle Age",IF(Table1[[#This Row],[Age]]&lt;31, "Adolescent", "Invalid")))</f>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IF(Table1[[#This Row],[Age]]&gt;54, "Old", IF(Table1[[#This Row],[Age]]&gt;=31, "Middle Age",IF(Table1[[#This Row],[Age]]&lt;31, "Adolescent", "Invalid")))</f>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IF(Table1[[#This Row],[Age]]&gt;54, "Old", IF(Table1[[#This Row],[Age]]&gt;=31, "Middle Age",IF(Table1[[#This Row],[Age]]&lt;31, "Adolescent", "Invalid")))</f>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IF(Table1[[#This Row],[Age]]&gt;54, "Old", IF(Table1[[#This Row],[Age]]&gt;=31, "Middle Age",IF(Table1[[#This Row],[Age]]&lt;31, "Adolescent", "Invalid")))</f>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IF(Table1[[#This Row],[Age]]&gt;54, "Old", IF(Table1[[#This Row],[Age]]&gt;=31, "Middle Age",IF(Table1[[#This Row],[Age]]&lt;31, "Adolescent", "Invalid")))</f>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IF(Table1[[#This Row],[Age]]&gt;54, "Old", IF(Table1[[#This Row],[Age]]&gt;=31, "Middle Age",IF(Table1[[#This Row],[Age]]&lt;31, "Adolescent", "Invalid")))</f>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IF(Table1[[#This Row],[Age]]&gt;54, "Old", IF(Table1[[#This Row],[Age]]&gt;=31, "Middle Age",IF(Table1[[#This Row],[Age]]&lt;31, "Adolescent", "Invalid")))</f>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IF(Table1[[#This Row],[Age]]&gt;54, "Old", IF(Table1[[#This Row],[Age]]&gt;=31, "Middle Age",IF(Table1[[#This Row],[Age]]&lt;31, "Adolescent", "Invalid")))</f>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IF(Table1[[#This Row],[Age]]&gt;54, "Old", IF(Table1[[#This Row],[Age]]&gt;=31, "Middle Age",IF(Table1[[#This Row],[Age]]&lt;31, "Adolescent", "Invalid")))</f>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IF(Table1[[#This Row],[Age]]&gt;54, "Old", IF(Table1[[#This Row],[Age]]&gt;=31, "Middle Age",IF(Table1[[#This Row],[Age]]&lt;31, "Adolescent", "Invalid")))</f>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IF(Table1[[#This Row],[Age]]&gt;54, "Old", IF(Table1[[#This Row],[Age]]&gt;=31, "Middle Age",IF(Table1[[#This Row],[Age]]&lt;31, "Adolescent", "Invalid")))</f>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IF(Table1[[#This Row],[Age]]&gt;54, "Old", IF(Table1[[#This Row],[Age]]&gt;=31, "Middle Age",IF(Table1[[#This Row],[Age]]&lt;31, "Adolescent", "Invalid")))</f>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IF(Table1[[#This Row],[Age]]&gt;54, "Old", IF(Table1[[#This Row],[Age]]&gt;=31, "Middle Age",IF(Table1[[#This Row],[Age]]&lt;31, "Adolescent", "Invalid")))</f>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IF(Table1[[#This Row],[Age]]&gt;54, "Old", IF(Table1[[#This Row],[Age]]&gt;=31, "Middle Age",IF(Table1[[#This Row],[Age]]&lt;31, "Adolescent", "Invalid")))</f>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IF(Table1[[#This Row],[Age]]&gt;54, "Old", IF(Table1[[#This Row],[Age]]&gt;=31, "Middle Age",IF(Table1[[#This Row],[Age]]&lt;31, "Adolescent", "Invalid")))</f>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IF(Table1[[#This Row],[Age]]&gt;54, "Old", IF(Table1[[#This Row],[Age]]&gt;=31, "Middle Age",IF(Table1[[#This Row],[Age]]&lt;31, "Adolescent", "Invalid")))</f>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IF(Table1[[#This Row],[Age]]&gt;54, "Old", IF(Table1[[#This Row],[Age]]&gt;=31, "Middle Age",IF(Table1[[#This Row],[Age]]&lt;31, "Adolescent", "Invalid")))</f>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IF(Table1[[#This Row],[Age]]&gt;54, "Old", IF(Table1[[#This Row],[Age]]&gt;=31, "Middle Age",IF(Table1[[#This Row],[Age]]&lt;31, "Adolescent", "Invalid")))</f>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IF(Table1[[#This Row],[Age]]&gt;54, "Old", IF(Table1[[#This Row],[Age]]&gt;=31, "Middle Age",IF(Table1[[#This Row],[Age]]&lt;31, "Adolescent", "Invalid")))</f>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IF(Table1[[#This Row],[Age]]&gt;54, "Old", IF(Table1[[#This Row],[Age]]&gt;=31, "Middle Age",IF(Table1[[#This Row],[Age]]&lt;31, "Adolescent", "Invalid")))</f>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IF(Table1[[#This Row],[Age]]&gt;54, "Old", IF(Table1[[#This Row],[Age]]&gt;=31, "Middle Age",IF(Table1[[#This Row],[Age]]&lt;31, "Adolescent", "Invalid")))</f>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IF(Table1[[#This Row],[Age]]&gt;54, "Old", IF(Table1[[#This Row],[Age]]&gt;=31, "Middle Age",IF(Table1[[#This Row],[Age]]&lt;31, "Adolescent", "Invalid")))</f>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IF(Table1[[#This Row],[Age]]&gt;54, "Old", IF(Table1[[#This Row],[Age]]&gt;=31, "Middle Age",IF(Table1[[#This Row],[Age]]&lt;31, "Adolescent", "Invalid")))</f>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IF(Table1[[#This Row],[Age]]&gt;54, "Old", IF(Table1[[#This Row],[Age]]&gt;=31, "Middle Age",IF(Table1[[#This Row],[Age]]&lt;31, "Adolescent", "Invalid")))</f>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IF(Table1[[#This Row],[Age]]&gt;54, "Old", IF(Table1[[#This Row],[Age]]&gt;=31, "Middle Age",IF(Table1[[#This Row],[Age]]&lt;31, "Adolescent", "Invalid")))</f>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IF(Table1[[#This Row],[Age]]&gt;54, "Old", IF(Table1[[#This Row],[Age]]&gt;=31, "Middle Age",IF(Table1[[#This Row],[Age]]&lt;31, "Adolescent", "Invalid")))</f>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IF(Table1[[#This Row],[Age]]&gt;54, "Old", IF(Table1[[#This Row],[Age]]&gt;=31, "Middle Age",IF(Table1[[#This Row],[Age]]&lt;31, "Adolescent", "Invalid")))</f>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IF(Table1[[#This Row],[Age]]&gt;54, "Old", IF(Table1[[#This Row],[Age]]&gt;=31, "Middle Age",IF(Table1[[#This Row],[Age]]&lt;31, "Adolescent", "Invalid")))</f>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IF(Table1[[#This Row],[Age]]&gt;54, "Old", IF(Table1[[#This Row],[Age]]&gt;=31, "Middle Age",IF(Table1[[#This Row],[Age]]&lt;31, "Adolescent", "Invalid")))</f>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IF(Table1[[#This Row],[Age]]&gt;54, "Old", IF(Table1[[#This Row],[Age]]&gt;=31, "Middle Age",IF(Table1[[#This Row],[Age]]&lt;31, "Adolescent", "Invalid")))</f>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IF(Table1[[#This Row],[Age]]&gt;54, "Old", IF(Table1[[#This Row],[Age]]&gt;=31, "Middle Age",IF(Table1[[#This Row],[Age]]&lt;31, "Adolescent", "Invalid")))</f>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IF(Table1[[#This Row],[Age]]&gt;54, "Old", IF(Table1[[#This Row],[Age]]&gt;=31, "Middle Age",IF(Table1[[#This Row],[Age]]&lt;31, "Adolescent", "Invalid")))</f>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IF(Table1[[#This Row],[Age]]&gt;54, "Old", IF(Table1[[#This Row],[Age]]&gt;=31, "Middle Age",IF(Table1[[#This Row],[Age]]&lt;31, "Adolescent", "Invalid")))</f>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IF(Table1[[#This Row],[Age]]&gt;54, "Old", IF(Table1[[#This Row],[Age]]&gt;=31, "Middle Age",IF(Table1[[#This Row],[Age]]&lt;31, "Adolescent", "Invalid")))</f>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IF(Table1[[#This Row],[Age]]&gt;54, "Old", IF(Table1[[#This Row],[Age]]&gt;=31, "Middle Age",IF(Table1[[#This Row],[Age]]&lt;31, "Adolescent", "Invalid")))</f>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IF(Table1[[#This Row],[Age]]&gt;54, "Old", IF(Table1[[#This Row],[Age]]&gt;=31, "Middle Age",IF(Table1[[#This Row],[Age]]&lt;31, "Adolescent", "Invalid")))</f>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IF(Table1[[#This Row],[Age]]&gt;54, "Old", IF(Table1[[#This Row],[Age]]&gt;=31, "Middle Age",IF(Table1[[#This Row],[Age]]&lt;31, "Adolescent", "Invalid")))</f>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IF(Table1[[#This Row],[Age]]&gt;54, "Old", IF(Table1[[#This Row],[Age]]&gt;=31, "Middle Age",IF(Table1[[#This Row],[Age]]&lt;31, "Adolescent", "Invalid")))</f>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IF(Table1[[#This Row],[Age]]&gt;54, "Old", IF(Table1[[#This Row],[Age]]&gt;=31, "Middle Age",IF(Table1[[#This Row],[Age]]&lt;31, "Adolescent", "Invalid")))</f>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IF(Table1[[#This Row],[Age]]&gt;54, "Old", IF(Table1[[#This Row],[Age]]&gt;=31, "Middle Age",IF(Table1[[#This Row],[Age]]&lt;31, "Adolescent", "Invalid")))</f>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IF(Table1[[#This Row],[Age]]&gt;54, "Old", IF(Table1[[#This Row],[Age]]&gt;=31, "Middle Age",IF(Table1[[#This Row],[Age]]&lt;31, "Adolescent", "Invalid")))</f>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IF(Table1[[#This Row],[Age]]&gt;54, "Old", IF(Table1[[#This Row],[Age]]&gt;=31, "Middle Age",IF(Table1[[#This Row],[Age]]&lt;31, "Adolescent", "Invalid")))</f>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IF(Table1[[#This Row],[Age]]&gt;54, "Old", IF(Table1[[#This Row],[Age]]&gt;=31, "Middle Age",IF(Table1[[#This Row],[Age]]&lt;31, "Adolescent", "Invalid")))</f>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IF(Table1[[#This Row],[Age]]&gt;54, "Old", IF(Table1[[#This Row],[Age]]&gt;=31, "Middle Age",IF(Table1[[#This Row],[Age]]&lt;31, "Adolescent", "Invalid")))</f>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IF(Table1[[#This Row],[Age]]&gt;54, "Old", IF(Table1[[#This Row],[Age]]&gt;=31, "Middle Age",IF(Table1[[#This Row],[Age]]&lt;31, "Adolescent", "Invalid")))</f>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IF(Table1[[#This Row],[Age]]&gt;54, "Old", IF(Table1[[#This Row],[Age]]&gt;=31, "Middle Age",IF(Table1[[#This Row],[Age]]&lt;31, "Adolescent", "Invalid")))</f>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IF(Table1[[#This Row],[Age]]&gt;54, "Old", IF(Table1[[#This Row],[Age]]&gt;=31, "Middle Age",IF(Table1[[#This Row],[Age]]&lt;31, "Adolescent", "Invalid")))</f>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IF(Table1[[#This Row],[Age]]&gt;54, "Old", IF(Table1[[#This Row],[Age]]&gt;=31, "Middle Age",IF(Table1[[#This Row],[Age]]&lt;31, "Adolescent", "Invalid")))</f>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IF(Table1[[#This Row],[Age]]&gt;54, "Old", IF(Table1[[#This Row],[Age]]&gt;=31, "Middle Age",IF(Table1[[#This Row],[Age]]&lt;31, "Adolescent", "Invalid")))</f>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IF(Table1[[#This Row],[Age]]&gt;54, "Old", IF(Table1[[#This Row],[Age]]&gt;=31, "Middle Age",IF(Table1[[#This Row],[Age]]&lt;31, "Adolescent", "Invalid")))</f>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IF(Table1[[#This Row],[Age]]&gt;54, "Old", IF(Table1[[#This Row],[Age]]&gt;=31, "Middle Age",IF(Table1[[#This Row],[Age]]&lt;31, "Adolescent", "Invalid")))</f>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IF(Table1[[#This Row],[Age]]&gt;54, "Old", IF(Table1[[#This Row],[Age]]&gt;=31, "Middle Age",IF(Table1[[#This Row],[Age]]&lt;31, "Adolescent", "Invalid")))</f>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IF(Table1[[#This Row],[Age]]&gt;54, "Old", IF(Table1[[#This Row],[Age]]&gt;=31, "Middle Age",IF(Table1[[#This Row],[Age]]&lt;31, "Adolescent", "Invalid")))</f>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IF(Table1[[#This Row],[Age]]&gt;54, "Old", IF(Table1[[#This Row],[Age]]&gt;=31, "Middle Age",IF(Table1[[#This Row],[Age]]&lt;31, "Adolescent", "Invalid")))</f>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IF(Table1[[#This Row],[Age]]&gt;54, "Old", IF(Table1[[#This Row],[Age]]&gt;=31, "Middle Age",IF(Table1[[#This Row],[Age]]&lt;31, "Adolescent", "Invalid")))</f>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IF(Table1[[#This Row],[Age]]&gt;54, "Old", IF(Table1[[#This Row],[Age]]&gt;=31, "Middle Age",IF(Table1[[#This Row],[Age]]&lt;31, "Adolescent", "Invalid")))</f>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IF(Table1[[#This Row],[Age]]&gt;54, "Old", IF(Table1[[#This Row],[Age]]&gt;=31, "Middle Age",IF(Table1[[#This Row],[Age]]&lt;31, "Adolescent", "Invalid")))</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IF(Table1[[#This Row],[Age]]&gt;54, "Old", IF(Table1[[#This Row],[Age]]&gt;=31, "Middle Age",IF(Table1[[#This Row],[Age]]&lt;31,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IF(Table1[[#This Row],[Age]]&gt;54, "Old", IF(Table1[[#This Row],[Age]]&gt;=31, "Middle Age",IF(Table1[[#This Row],[Age]]&lt;31, "Adolescent", "Invalid")))</f>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IF(Table1[[#This Row],[Age]]&gt;54, "Old", IF(Table1[[#This Row],[Age]]&gt;=31, "Middle Age",IF(Table1[[#This Row],[Age]]&lt;31, "Adolescent", "Invalid")))</f>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IF(Table1[[#This Row],[Age]]&gt;54, "Old", IF(Table1[[#This Row],[Age]]&gt;=31, "Middle Age",IF(Table1[[#This Row],[Age]]&lt;31, "Adolescent", "Invalid")))</f>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IF(Table1[[#This Row],[Age]]&gt;54, "Old", IF(Table1[[#This Row],[Age]]&gt;=31, "Middle Age",IF(Table1[[#This Row],[Age]]&lt;31, "Adolescent", "Invalid")))</f>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IF(Table1[[#This Row],[Age]]&gt;54, "Old", IF(Table1[[#This Row],[Age]]&gt;=31, "Middle Age",IF(Table1[[#This Row],[Age]]&lt;31, "Adolescent", "Invalid")))</f>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IF(Table1[[#This Row],[Age]]&gt;54, "Old", IF(Table1[[#This Row],[Age]]&gt;=31, "Middle Age",IF(Table1[[#This Row],[Age]]&lt;31, "Adolescent", "Invalid")))</f>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IF(Table1[[#This Row],[Age]]&gt;54, "Old", IF(Table1[[#This Row],[Age]]&gt;=31, "Middle Age",IF(Table1[[#This Row],[Age]]&lt;31, "Adolescent", "Invalid")))</f>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IF(Table1[[#This Row],[Age]]&gt;54, "Old", IF(Table1[[#This Row],[Age]]&gt;=31, "Middle Age",IF(Table1[[#This Row],[Age]]&lt;31, "Adolescent", "Invalid")))</f>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IF(Table1[[#This Row],[Age]]&gt;54, "Old", IF(Table1[[#This Row],[Age]]&gt;=31, "Middle Age",IF(Table1[[#This Row],[Age]]&lt;31, "Adolescent", "Invalid")))</f>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IF(Table1[[#This Row],[Age]]&gt;54, "Old", IF(Table1[[#This Row],[Age]]&gt;=31, "Middle Age",IF(Table1[[#This Row],[Age]]&lt;31, "Adolescent", "Invalid")))</f>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IF(Table1[[#This Row],[Age]]&gt;54, "Old", IF(Table1[[#This Row],[Age]]&gt;=31, "Middle Age",IF(Table1[[#This Row],[Age]]&lt;31, "Adolescent", "Invalid")))</f>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IF(Table1[[#This Row],[Age]]&gt;54, "Old", IF(Table1[[#This Row],[Age]]&gt;=31, "Middle Age",IF(Table1[[#This Row],[Age]]&lt;31, "Adolescent", "Invalid")))</f>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IF(Table1[[#This Row],[Age]]&gt;54, "Old", IF(Table1[[#This Row],[Age]]&gt;=31, "Middle Age",IF(Table1[[#This Row],[Age]]&lt;31, "Adolescent", "Invalid")))</f>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IF(Table1[[#This Row],[Age]]&gt;54, "Old", IF(Table1[[#This Row],[Age]]&gt;=31, "Middle Age",IF(Table1[[#This Row],[Age]]&lt;31, "Adolescent", "Invalid")))</f>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IF(Table1[[#This Row],[Age]]&gt;54, "Old", IF(Table1[[#This Row],[Age]]&gt;=31, "Middle Age",IF(Table1[[#This Row],[Age]]&lt;31, "Adolescent", "Invalid")))</f>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IF(Table1[[#This Row],[Age]]&gt;54, "Old", IF(Table1[[#This Row],[Age]]&gt;=31, "Middle Age",IF(Table1[[#This Row],[Age]]&lt;31, "Adolescent", "Invalid")))</f>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IF(Table1[[#This Row],[Age]]&gt;54, "Old", IF(Table1[[#This Row],[Age]]&gt;=31, "Middle Age",IF(Table1[[#This Row],[Age]]&lt;31, "Adolescent", "Invalid")))</f>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IF(Table1[[#This Row],[Age]]&gt;54, "Old", IF(Table1[[#This Row],[Age]]&gt;=31, "Middle Age",IF(Table1[[#This Row],[Age]]&lt;31, "Adolescent", "Invalid")))</f>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IF(Table1[[#This Row],[Age]]&gt;54, "Old", IF(Table1[[#This Row],[Age]]&gt;=31, "Middle Age",IF(Table1[[#This Row],[Age]]&lt;31, "Adolescent", "Invalid")))</f>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IF(Table1[[#This Row],[Age]]&gt;54, "Old", IF(Table1[[#This Row],[Age]]&gt;=31, "Middle Age",IF(Table1[[#This Row],[Age]]&lt;31, "Adolescent", "Invalid")))</f>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IF(Table1[[#This Row],[Age]]&gt;54, "Old", IF(Table1[[#This Row],[Age]]&gt;=31, "Middle Age",IF(Table1[[#This Row],[Age]]&lt;31, "Adolescent", "Invalid")))</f>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IF(Table1[[#This Row],[Age]]&gt;54, "Old", IF(Table1[[#This Row],[Age]]&gt;=31, "Middle Age",IF(Table1[[#This Row],[Age]]&lt;31, "Adolescent", "Invalid")))</f>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IF(Table1[[#This Row],[Age]]&gt;54, "Old", IF(Table1[[#This Row],[Age]]&gt;=31, "Middle Age",IF(Table1[[#This Row],[Age]]&lt;31, "Adolescent", "Invalid")))</f>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IF(Table1[[#This Row],[Age]]&gt;54, "Old", IF(Table1[[#This Row],[Age]]&gt;=31, "Middle Age",IF(Table1[[#This Row],[Age]]&lt;31, "Adolescent", "Invalid")))</f>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IF(Table1[[#This Row],[Age]]&gt;54, "Old", IF(Table1[[#This Row],[Age]]&gt;=31, "Middle Age",IF(Table1[[#This Row],[Age]]&lt;31, "Adolescent", "Invalid")))</f>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IF(Table1[[#This Row],[Age]]&gt;54, "Old", IF(Table1[[#This Row],[Age]]&gt;=31, "Middle Age",IF(Table1[[#This Row],[Age]]&lt;31, "Adolescent", "Invalid")))</f>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IF(Table1[[#This Row],[Age]]&gt;54, "Old", IF(Table1[[#This Row],[Age]]&gt;=31, "Middle Age",IF(Table1[[#This Row],[Age]]&lt;31, "Adolescent", "Invalid")))</f>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IF(Table1[[#This Row],[Age]]&gt;54, "Old", IF(Table1[[#This Row],[Age]]&gt;=31, "Middle Age",IF(Table1[[#This Row],[Age]]&lt;31, "Adolescent", "Invalid")))</f>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IF(Table1[[#This Row],[Age]]&gt;54, "Old", IF(Table1[[#This Row],[Age]]&gt;=31, "Middle Age",IF(Table1[[#This Row],[Age]]&lt;31, "Adolescent", "Invalid")))</f>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IF(Table1[[#This Row],[Age]]&gt;54, "Old", IF(Table1[[#This Row],[Age]]&gt;=31, "Middle Age",IF(Table1[[#This Row],[Age]]&lt;31, "Adolescent", "Invalid")))</f>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IF(Table1[[#This Row],[Age]]&gt;54, "Old", IF(Table1[[#This Row],[Age]]&gt;=31, "Middle Age",IF(Table1[[#This Row],[Age]]&lt;31, "Adolescent", "Invalid")))</f>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IF(Table1[[#This Row],[Age]]&gt;54, "Old", IF(Table1[[#This Row],[Age]]&gt;=31, "Middle Age",IF(Table1[[#This Row],[Age]]&lt;31, "Adolescent", "Invalid")))</f>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IF(Table1[[#This Row],[Age]]&gt;54, "Old", IF(Table1[[#This Row],[Age]]&gt;=31, "Middle Age",IF(Table1[[#This Row],[Age]]&lt;31, "Adolescent", "Invalid")))</f>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IF(Table1[[#This Row],[Age]]&gt;54, "Old", IF(Table1[[#This Row],[Age]]&gt;=31, "Middle Age",IF(Table1[[#This Row],[Age]]&lt;31, "Adolescent", "Invalid")))</f>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IF(Table1[[#This Row],[Age]]&gt;54, "Old", IF(Table1[[#This Row],[Age]]&gt;=31, "Middle Age",IF(Table1[[#This Row],[Age]]&lt;31, "Adolescent", "Invalid")))</f>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IF(Table1[[#This Row],[Age]]&gt;54, "Old", IF(Table1[[#This Row],[Age]]&gt;=31, "Middle Age",IF(Table1[[#This Row],[Age]]&lt;31, "Adolescent", "Invalid")))</f>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IF(Table1[[#This Row],[Age]]&gt;54, "Old", IF(Table1[[#This Row],[Age]]&gt;=31, "Middle Age",IF(Table1[[#This Row],[Age]]&lt;31, "Adolescent", "Invalid")))</f>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IF(Table1[[#This Row],[Age]]&gt;54, "Old", IF(Table1[[#This Row],[Age]]&gt;=31, "Middle Age",IF(Table1[[#This Row],[Age]]&lt;31, "Adolescent", "Invalid")))</f>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IF(Table1[[#This Row],[Age]]&gt;54, "Old", IF(Table1[[#This Row],[Age]]&gt;=31, "Middle Age",IF(Table1[[#This Row],[Age]]&lt;31, "Adolescent", "Invalid")))</f>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IF(Table1[[#This Row],[Age]]&gt;54, "Old", IF(Table1[[#This Row],[Age]]&gt;=31, "Middle Age",IF(Table1[[#This Row],[Age]]&lt;31, "Adolescent", "Invalid")))</f>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IF(Table1[[#This Row],[Age]]&gt;54, "Old", IF(Table1[[#This Row],[Age]]&gt;=31, "Middle Age",IF(Table1[[#This Row],[Age]]&lt;31, "Adolescent", "Invalid")))</f>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IF(Table1[[#This Row],[Age]]&gt;54, "Old", IF(Table1[[#This Row],[Age]]&gt;=31, "Middle Age",IF(Table1[[#This Row],[Age]]&lt;31, "Adolescent", "Invalid")))</f>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IF(Table1[[#This Row],[Age]]&gt;54, "Old", IF(Table1[[#This Row],[Age]]&gt;=31, "Middle Age",IF(Table1[[#This Row],[Age]]&lt;31, "Adolescent", "Invalid")))</f>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IF(Table1[[#This Row],[Age]]&gt;54, "Old", IF(Table1[[#This Row],[Age]]&gt;=31, "Middle Age",IF(Table1[[#This Row],[Age]]&lt;31, "Adolescent", "Invalid")))</f>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IF(Table1[[#This Row],[Age]]&gt;54, "Old", IF(Table1[[#This Row],[Age]]&gt;=31, "Middle Age",IF(Table1[[#This Row],[Age]]&lt;31, "Adolescent", "Invalid")))</f>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IF(Table1[[#This Row],[Age]]&gt;54, "Old", IF(Table1[[#This Row],[Age]]&gt;=31, "Middle Age",IF(Table1[[#This Row],[Age]]&lt;31, "Adolescent", "Invalid")))</f>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IF(Table1[[#This Row],[Age]]&gt;54, "Old", IF(Table1[[#This Row],[Age]]&gt;=31, "Middle Age",IF(Table1[[#This Row],[Age]]&lt;31, "Adolescent", "Invalid")))</f>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IF(Table1[[#This Row],[Age]]&gt;54, "Old", IF(Table1[[#This Row],[Age]]&gt;=31, "Middle Age",IF(Table1[[#This Row],[Age]]&lt;31, "Adolescent", "Invalid")))</f>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IF(Table1[[#This Row],[Age]]&gt;54, "Old", IF(Table1[[#This Row],[Age]]&gt;=31, "Middle Age",IF(Table1[[#This Row],[Age]]&lt;31, "Adolescent", "Invalid")))</f>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IF(Table1[[#This Row],[Age]]&gt;54, "Old", IF(Table1[[#This Row],[Age]]&gt;=31, "Middle Age",IF(Table1[[#This Row],[Age]]&lt;31, "Adolescent", "Invalid")))</f>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IF(Table1[[#This Row],[Age]]&gt;54, "Old", IF(Table1[[#This Row],[Age]]&gt;=31, "Middle Age",IF(Table1[[#This Row],[Age]]&lt;31, "Adolescent", "Invalid")))</f>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IF(Table1[[#This Row],[Age]]&gt;54, "Old", IF(Table1[[#This Row],[Age]]&gt;=31, "Middle Age",IF(Table1[[#This Row],[Age]]&lt;31, "Adolescent", "Invalid")))</f>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IF(Table1[[#This Row],[Age]]&gt;54, "Old", IF(Table1[[#This Row],[Age]]&gt;=31, "Middle Age",IF(Table1[[#This Row],[Age]]&lt;31, "Adolescent", "Invalid")))</f>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IF(Table1[[#This Row],[Age]]&gt;54, "Old", IF(Table1[[#This Row],[Age]]&gt;=31, "Middle Age",IF(Table1[[#This Row],[Age]]&lt;31, "Adolescent", "Invalid")))</f>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IF(Table1[[#This Row],[Age]]&gt;54, "Old", IF(Table1[[#This Row],[Age]]&gt;=31, "Middle Age",IF(Table1[[#This Row],[Age]]&lt;31, "Adolescent", "Invalid")))</f>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IF(Table1[[#This Row],[Age]]&gt;54, "Old", IF(Table1[[#This Row],[Age]]&gt;=31, "Middle Age",IF(Table1[[#This Row],[Age]]&lt;31, "Adolescent", "Invalid")))</f>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IF(Table1[[#This Row],[Age]]&gt;54, "Old", IF(Table1[[#This Row],[Age]]&gt;=31, "Middle Age",IF(Table1[[#This Row],[Age]]&lt;31, "Adolescent", "Invalid")))</f>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IF(Table1[[#This Row],[Age]]&gt;54, "Old", IF(Table1[[#This Row],[Age]]&gt;=31, "Middle Age",IF(Table1[[#This Row],[Age]]&lt;31, "Adolescent", "Invalid")))</f>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IF(Table1[[#This Row],[Age]]&gt;54, "Old", IF(Table1[[#This Row],[Age]]&gt;=31, "Middle Age",IF(Table1[[#This Row],[Age]]&lt;31, "Adolescent", "Invalid")))</f>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IF(Table1[[#This Row],[Age]]&gt;54, "Old", IF(Table1[[#This Row],[Age]]&gt;=31, "Middle Age",IF(Table1[[#This Row],[Age]]&lt;31, "Adolescent", "Invalid")))</f>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IF(Table1[[#This Row],[Age]]&gt;54, "Old", IF(Table1[[#This Row],[Age]]&gt;=31, "Middle Age",IF(Table1[[#This Row],[Age]]&lt;31, "Adolescent", "Invalid")))</f>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IF(Table1[[#This Row],[Age]]&gt;54, "Old", IF(Table1[[#This Row],[Age]]&gt;=31, "Middle Age",IF(Table1[[#This Row],[Age]]&lt;31, "Adolescent", "Invalid")))</f>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IF(Table1[[#This Row],[Age]]&gt;54, "Old", IF(Table1[[#This Row],[Age]]&gt;=31, "Middle Age",IF(Table1[[#This Row],[Age]]&lt;31, "Adolescent", "Invalid")))</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IF(Table1[[#This Row],[Age]]&gt;54, "Old", IF(Table1[[#This Row],[Age]]&gt;=31, "Middle Age",IF(Table1[[#This Row],[Age]]&lt;31,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IF(Table1[[#This Row],[Age]]&gt;54, "Old", IF(Table1[[#This Row],[Age]]&gt;=31, "Middle Age",IF(Table1[[#This Row],[Age]]&lt;31, "Adolescent", "Invalid")))</f>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IF(Table1[[#This Row],[Age]]&gt;54, "Old", IF(Table1[[#This Row],[Age]]&gt;=31, "Middle Age",IF(Table1[[#This Row],[Age]]&lt;31, "Adolescent", "Invalid")))</f>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IF(Table1[[#This Row],[Age]]&gt;54, "Old", IF(Table1[[#This Row],[Age]]&gt;=31, "Middle Age",IF(Table1[[#This Row],[Age]]&lt;31, "Adolescent", "Invalid")))</f>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IF(Table1[[#This Row],[Age]]&gt;54, "Old", IF(Table1[[#This Row],[Age]]&gt;=31, "Middle Age",IF(Table1[[#This Row],[Age]]&lt;31, "Adolescent", "Invalid")))</f>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IF(Table1[[#This Row],[Age]]&gt;54, "Old", IF(Table1[[#This Row],[Age]]&gt;=31, "Middle Age",IF(Table1[[#This Row],[Age]]&lt;31, "Adolescent", "Invalid")))</f>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IF(Table1[[#This Row],[Age]]&gt;54, "Old", IF(Table1[[#This Row],[Age]]&gt;=31, "Middle Age",IF(Table1[[#This Row],[Age]]&lt;31, "Adolescent", "Invalid")))</f>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IF(Table1[[#This Row],[Age]]&gt;54, "Old", IF(Table1[[#This Row],[Age]]&gt;=31, "Middle Age",IF(Table1[[#This Row],[Age]]&lt;31, "Adolescent", "Invalid")))</f>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IF(Table1[[#This Row],[Age]]&gt;54, "Old", IF(Table1[[#This Row],[Age]]&gt;=31, "Middle Age",IF(Table1[[#This Row],[Age]]&lt;31, "Adolescent", "Invalid")))</f>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IF(Table1[[#This Row],[Age]]&gt;54, "Old", IF(Table1[[#This Row],[Age]]&gt;=31, "Middle Age",IF(Table1[[#This Row],[Age]]&lt;31, "Adolescent", "Invalid")))</f>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IF(Table1[[#This Row],[Age]]&gt;54, "Old", IF(Table1[[#This Row],[Age]]&gt;=31, "Middle Age",IF(Table1[[#This Row],[Age]]&lt;31, "Adolescent", "Invalid")))</f>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IF(Table1[[#This Row],[Age]]&gt;54, "Old", IF(Table1[[#This Row],[Age]]&gt;=31, "Middle Age",IF(Table1[[#This Row],[Age]]&lt;31, "Adolescent", "Invalid")))</f>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IF(Table1[[#This Row],[Age]]&gt;54, "Old", IF(Table1[[#This Row],[Age]]&gt;=31, "Middle Age",IF(Table1[[#This Row],[Age]]&lt;31, "Adolescent", "Invalid")))</f>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IF(Table1[[#This Row],[Age]]&gt;54, "Old", IF(Table1[[#This Row],[Age]]&gt;=31, "Middle Age",IF(Table1[[#This Row],[Age]]&lt;31, "Adolescent", "Invalid")))</f>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IF(Table1[[#This Row],[Age]]&gt;54, "Old", IF(Table1[[#This Row],[Age]]&gt;=31, "Middle Age",IF(Table1[[#This Row],[Age]]&lt;31, "Adolescent", "Invalid")))</f>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IF(Table1[[#This Row],[Age]]&gt;54, "Old", IF(Table1[[#This Row],[Age]]&gt;=31, "Middle Age",IF(Table1[[#This Row],[Age]]&lt;31, "Adolescent", "Invalid")))</f>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IF(Table1[[#This Row],[Age]]&gt;54, "Old", IF(Table1[[#This Row],[Age]]&gt;=31, "Middle Age",IF(Table1[[#This Row],[Age]]&lt;31, "Adolescent", "Invalid")))</f>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IF(Table1[[#This Row],[Age]]&gt;54, "Old", IF(Table1[[#This Row],[Age]]&gt;=31, "Middle Age",IF(Table1[[#This Row],[Age]]&lt;31, "Adolescent", "Invalid")))</f>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IF(Table1[[#This Row],[Age]]&gt;54, "Old", IF(Table1[[#This Row],[Age]]&gt;=31, "Middle Age",IF(Table1[[#This Row],[Age]]&lt;31, "Adolescent", "Invalid")))</f>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IF(Table1[[#This Row],[Age]]&gt;54, "Old", IF(Table1[[#This Row],[Age]]&gt;=31, "Middle Age",IF(Table1[[#This Row],[Age]]&lt;31, "Adolescent", "Invalid")))</f>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IF(Table1[[#This Row],[Age]]&gt;54, "Old", IF(Table1[[#This Row],[Age]]&gt;=31, "Middle Age",IF(Table1[[#This Row],[Age]]&lt;31, "Adolescent", "Invalid")))</f>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IF(Table1[[#This Row],[Age]]&gt;54, "Old", IF(Table1[[#This Row],[Age]]&gt;=31, "Middle Age",IF(Table1[[#This Row],[Age]]&lt;31, "Adolescent", "Invalid")))</f>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IF(Table1[[#This Row],[Age]]&gt;54, "Old", IF(Table1[[#This Row],[Age]]&gt;=31, "Middle Age",IF(Table1[[#This Row],[Age]]&lt;31, "Adolescent", "Invalid")))</f>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IF(Table1[[#This Row],[Age]]&gt;54, "Old", IF(Table1[[#This Row],[Age]]&gt;=31, "Middle Age",IF(Table1[[#This Row],[Age]]&lt;31, "Adolescent", "Invalid")))</f>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IF(Table1[[#This Row],[Age]]&gt;54, "Old", IF(Table1[[#This Row],[Age]]&gt;=31, "Middle Age",IF(Table1[[#This Row],[Age]]&lt;31, "Adolescent", "Invalid")))</f>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IF(Table1[[#This Row],[Age]]&gt;54, "Old", IF(Table1[[#This Row],[Age]]&gt;=31, "Middle Age",IF(Table1[[#This Row],[Age]]&lt;31, "Adolescent", "Invalid")))</f>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IF(Table1[[#This Row],[Age]]&gt;54, "Old", IF(Table1[[#This Row],[Age]]&gt;=31, "Middle Age",IF(Table1[[#This Row],[Age]]&lt;31, "Adolescent", "Invalid")))</f>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IF(Table1[[#This Row],[Age]]&gt;54, "Old", IF(Table1[[#This Row],[Age]]&gt;=31, "Middle Age",IF(Table1[[#This Row],[Age]]&lt;31, "Adolescent", "Invalid")))</f>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IF(Table1[[#This Row],[Age]]&gt;54, "Old", IF(Table1[[#This Row],[Age]]&gt;=31, "Middle Age",IF(Table1[[#This Row],[Age]]&lt;31, "Adolescent", "Invalid")))</f>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IF(Table1[[#This Row],[Age]]&gt;54, "Old", IF(Table1[[#This Row],[Age]]&gt;=31, "Middle Age",IF(Table1[[#This Row],[Age]]&lt;31, "Adolescent", "Invalid")))</f>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IF(Table1[[#This Row],[Age]]&gt;54, "Old", IF(Table1[[#This Row],[Age]]&gt;=31, "Middle Age",IF(Table1[[#This Row],[Age]]&lt;31, "Adolescent", "Invalid")))</f>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IF(Table1[[#This Row],[Age]]&gt;54, "Old", IF(Table1[[#This Row],[Age]]&gt;=31, "Middle Age",IF(Table1[[#This Row],[Age]]&lt;31, "Adolescent", "Invalid")))</f>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IF(Table1[[#This Row],[Age]]&gt;54, "Old", IF(Table1[[#This Row],[Age]]&gt;=31, "Middle Age",IF(Table1[[#This Row],[Age]]&lt;31, "Adolescent", "Invalid")))</f>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IF(Table1[[#This Row],[Age]]&gt;54, "Old", IF(Table1[[#This Row],[Age]]&gt;=31, "Middle Age",IF(Table1[[#This Row],[Age]]&lt;31, "Adolescent", "Invalid")))</f>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IF(Table1[[#This Row],[Age]]&gt;54, "Old", IF(Table1[[#This Row],[Age]]&gt;=31, "Middle Age",IF(Table1[[#This Row],[Age]]&lt;31, "Adolescent", "Invalid")))</f>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IF(Table1[[#This Row],[Age]]&gt;54, "Old", IF(Table1[[#This Row],[Age]]&gt;=31, "Middle Age",IF(Table1[[#This Row],[Age]]&lt;31, "Adolescent", "Invalid")))</f>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IF(Table1[[#This Row],[Age]]&gt;54, "Old", IF(Table1[[#This Row],[Age]]&gt;=31, "Middle Age",IF(Table1[[#This Row],[Age]]&lt;31, "Adolescent", "Invalid")))</f>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IF(Table1[[#This Row],[Age]]&gt;54, "Old", IF(Table1[[#This Row],[Age]]&gt;=31, "Middle Age",IF(Table1[[#This Row],[Age]]&lt;31, "Adolescent", "Invalid")))</f>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IF(Table1[[#This Row],[Age]]&gt;54, "Old", IF(Table1[[#This Row],[Age]]&gt;=31, "Middle Age",IF(Table1[[#This Row],[Age]]&lt;31, "Adolescent", "Invalid")))</f>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IF(Table1[[#This Row],[Age]]&gt;54, "Old", IF(Table1[[#This Row],[Age]]&gt;=31, "Middle Age",IF(Table1[[#This Row],[Age]]&lt;31, "Adolescent", "Invalid")))</f>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IF(Table1[[#This Row],[Age]]&gt;54, "Old", IF(Table1[[#This Row],[Age]]&gt;=31, "Middle Age",IF(Table1[[#This Row],[Age]]&lt;31, "Adolescent", "Invalid")))</f>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IF(Table1[[#This Row],[Age]]&gt;54, "Old", IF(Table1[[#This Row],[Age]]&gt;=31, "Middle Age",IF(Table1[[#This Row],[Age]]&lt;31, "Adolescent", "Invalid")))</f>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IF(Table1[[#This Row],[Age]]&gt;54, "Old", IF(Table1[[#This Row],[Age]]&gt;=31, "Middle Age",IF(Table1[[#This Row],[Age]]&lt;31, "Adolescent", "Invalid")))</f>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IF(Table1[[#This Row],[Age]]&gt;54, "Old", IF(Table1[[#This Row],[Age]]&gt;=31, "Middle Age",IF(Table1[[#This Row],[Age]]&lt;31, "Adolescent", "Invalid")))</f>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IF(Table1[[#This Row],[Age]]&gt;54, "Old", IF(Table1[[#This Row],[Age]]&gt;=31, "Middle Age",IF(Table1[[#This Row],[Age]]&lt;31, "Adolescent", "Invalid")))</f>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IF(Table1[[#This Row],[Age]]&gt;54, "Old", IF(Table1[[#This Row],[Age]]&gt;=31, "Middle Age",IF(Table1[[#This Row],[Age]]&lt;31, "Adolescent", "Invalid")))</f>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IF(Table1[[#This Row],[Age]]&gt;54, "Old", IF(Table1[[#This Row],[Age]]&gt;=31, "Middle Age",IF(Table1[[#This Row],[Age]]&lt;31, "Adolescent", "Invalid")))</f>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IF(Table1[[#This Row],[Age]]&gt;54, "Old", IF(Table1[[#This Row],[Age]]&gt;=31, "Middle Age",IF(Table1[[#This Row],[Age]]&lt;31, "Adolescent", "Invalid")))</f>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IF(Table1[[#This Row],[Age]]&gt;54, "Old", IF(Table1[[#This Row],[Age]]&gt;=31, "Middle Age",IF(Table1[[#This Row],[Age]]&lt;31, "Adolescent", "Invalid")))</f>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IF(Table1[[#This Row],[Age]]&gt;54, "Old", IF(Table1[[#This Row],[Age]]&gt;=31, "Middle Age",IF(Table1[[#This Row],[Age]]&lt;31, "Adolescent", "Invalid")))</f>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IF(Table1[[#This Row],[Age]]&gt;54, "Old", IF(Table1[[#This Row],[Age]]&gt;=31, "Middle Age",IF(Table1[[#This Row],[Age]]&lt;31, "Adolescent", "Invalid")))</f>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IF(Table1[[#This Row],[Age]]&gt;54, "Old", IF(Table1[[#This Row],[Age]]&gt;=31, "Middle Age",IF(Table1[[#This Row],[Age]]&lt;31, "Adolescent", "Invalid")))</f>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IF(Table1[[#This Row],[Age]]&gt;54, "Old", IF(Table1[[#This Row],[Age]]&gt;=31, "Middle Age",IF(Table1[[#This Row],[Age]]&lt;31, "Adolescent", "Invalid")))</f>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IF(Table1[[#This Row],[Age]]&gt;54, "Old", IF(Table1[[#This Row],[Age]]&gt;=31, "Middle Age",IF(Table1[[#This Row],[Age]]&lt;31, "Adolescent", "Invalid")))</f>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IF(Table1[[#This Row],[Age]]&gt;54, "Old", IF(Table1[[#This Row],[Age]]&gt;=31, "Middle Age",IF(Table1[[#This Row],[Age]]&lt;31, "Adolescent", "Invalid")))</f>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IF(Table1[[#This Row],[Age]]&gt;54, "Old", IF(Table1[[#This Row],[Age]]&gt;=31, "Middle Age",IF(Table1[[#This Row],[Age]]&lt;31, "Adolescent", "Invalid")))</f>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IF(Table1[[#This Row],[Age]]&gt;54, "Old", IF(Table1[[#This Row],[Age]]&gt;=31, "Middle Age",IF(Table1[[#This Row],[Age]]&lt;31, "Adolescent", "Invalid")))</f>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IF(Table1[[#This Row],[Age]]&gt;54, "Old", IF(Table1[[#This Row],[Age]]&gt;=31, "Middle Age",IF(Table1[[#This Row],[Age]]&lt;31, "Adolescent", "Invalid")))</f>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IF(Table1[[#This Row],[Age]]&gt;54, "Old", IF(Table1[[#This Row],[Age]]&gt;=31, "Middle Age",IF(Table1[[#This Row],[Age]]&lt;31, "Adolescent", "Invalid")))</f>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IF(Table1[[#This Row],[Age]]&gt;54, "Old", IF(Table1[[#This Row],[Age]]&gt;=31, "Middle Age",IF(Table1[[#This Row],[Age]]&lt;31, "Adolescent", "Invalid")))</f>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IF(Table1[[#This Row],[Age]]&gt;54, "Old", IF(Table1[[#This Row],[Age]]&gt;=31, "Middle Age",IF(Table1[[#This Row],[Age]]&lt;31, "Adolescent", "Invalid")))</f>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IF(Table1[[#This Row],[Age]]&gt;54, "Old", IF(Table1[[#This Row],[Age]]&gt;=31, "Middle Age",IF(Table1[[#This Row],[Age]]&lt;31, "Adolescent", "Invalid")))</f>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IF(Table1[[#This Row],[Age]]&gt;54, "Old", IF(Table1[[#This Row],[Age]]&gt;=31, "Middle Age",IF(Table1[[#This Row],[Age]]&lt;31, "Adolescent", "Invalid")))</f>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IF(Table1[[#This Row],[Age]]&gt;54, "Old", IF(Table1[[#This Row],[Age]]&gt;=31, "Middle Age",IF(Table1[[#This Row],[Age]]&lt;31, "Adolescent", "Invalid")))</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IF(Table1[[#This Row],[Age]]&gt;54, "Old", IF(Table1[[#This Row],[Age]]&gt;=31, "Middle Age",IF(Table1[[#This Row],[Age]]&lt;31,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IF(Table1[[#This Row],[Age]]&gt;54, "Old", IF(Table1[[#This Row],[Age]]&gt;=31, "Middle Age",IF(Table1[[#This Row],[Age]]&lt;31, "Adolescent", "Invalid")))</f>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IF(Table1[[#This Row],[Age]]&gt;54, "Old", IF(Table1[[#This Row],[Age]]&gt;=31, "Middle Age",IF(Table1[[#This Row],[Age]]&lt;31, "Adolescent", "Invalid")))</f>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IF(Table1[[#This Row],[Age]]&gt;54, "Old", IF(Table1[[#This Row],[Age]]&gt;=31, "Middle Age",IF(Table1[[#This Row],[Age]]&lt;31, "Adolescent", "Invalid")))</f>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IF(Table1[[#This Row],[Age]]&gt;54, "Old", IF(Table1[[#This Row],[Age]]&gt;=31, "Middle Age",IF(Table1[[#This Row],[Age]]&lt;31, "Adolescent", "Invalid")))</f>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IF(Table1[[#This Row],[Age]]&gt;54, "Old", IF(Table1[[#This Row],[Age]]&gt;=31, "Middle Age",IF(Table1[[#This Row],[Age]]&lt;31, "Adolescent", "Invalid")))</f>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IF(Table1[[#This Row],[Age]]&gt;54, "Old", IF(Table1[[#This Row],[Age]]&gt;=31, "Middle Age",IF(Table1[[#This Row],[Age]]&lt;31, "Adolescent", "Invalid")))</f>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IF(Table1[[#This Row],[Age]]&gt;54, "Old", IF(Table1[[#This Row],[Age]]&gt;=31, "Middle Age",IF(Table1[[#This Row],[Age]]&lt;31, "Adolescent", "Invalid")))</f>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IF(Table1[[#This Row],[Age]]&gt;54, "Old", IF(Table1[[#This Row],[Age]]&gt;=31, "Middle Age",IF(Table1[[#This Row],[Age]]&lt;31, "Adolescent", "Invalid")))</f>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IF(Table1[[#This Row],[Age]]&gt;54, "Old", IF(Table1[[#This Row],[Age]]&gt;=31, "Middle Age",IF(Table1[[#This Row],[Age]]&lt;31, "Adolescent", "Invalid")))</f>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IF(Table1[[#This Row],[Age]]&gt;54, "Old", IF(Table1[[#This Row],[Age]]&gt;=31, "Middle Age",IF(Table1[[#This Row],[Age]]&lt;31, "Adolescent", "Invalid")))</f>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IF(Table1[[#This Row],[Age]]&gt;54, "Old", IF(Table1[[#This Row],[Age]]&gt;=31, "Middle Age",IF(Table1[[#This Row],[Age]]&lt;31, "Adolescent", "Invalid")))</f>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IF(Table1[[#This Row],[Age]]&gt;54, "Old", IF(Table1[[#This Row],[Age]]&gt;=31, "Middle Age",IF(Table1[[#This Row],[Age]]&lt;31, "Adolescent", "Invalid")))</f>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IF(Table1[[#This Row],[Age]]&gt;54, "Old", IF(Table1[[#This Row],[Age]]&gt;=31, "Middle Age",IF(Table1[[#This Row],[Age]]&lt;31, "Adolescent", "Invalid")))</f>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IF(Table1[[#This Row],[Age]]&gt;54, "Old", IF(Table1[[#This Row],[Age]]&gt;=31, "Middle Age",IF(Table1[[#This Row],[Age]]&lt;31, "Adolescent", "Invalid")))</f>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IF(Table1[[#This Row],[Age]]&gt;54, "Old", IF(Table1[[#This Row],[Age]]&gt;=31, "Middle Age",IF(Table1[[#This Row],[Age]]&lt;31, "Adolescent", "Invalid")))</f>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IF(Table1[[#This Row],[Age]]&gt;54, "Old", IF(Table1[[#This Row],[Age]]&gt;=31, "Middle Age",IF(Table1[[#This Row],[Age]]&lt;31, "Adolescent", "Invalid")))</f>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IF(Table1[[#This Row],[Age]]&gt;54, "Old", IF(Table1[[#This Row],[Age]]&gt;=31, "Middle Age",IF(Table1[[#This Row],[Age]]&lt;31, "Adolescent", "Invalid")))</f>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IF(Table1[[#This Row],[Age]]&gt;54, "Old", IF(Table1[[#This Row],[Age]]&gt;=31, "Middle Age",IF(Table1[[#This Row],[Age]]&lt;31, "Adolescent", "Invalid")))</f>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IF(Table1[[#This Row],[Age]]&gt;54, "Old", IF(Table1[[#This Row],[Age]]&gt;=31, "Middle Age",IF(Table1[[#This Row],[Age]]&lt;31, "Adolescent", "Invalid")))</f>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IF(Table1[[#This Row],[Age]]&gt;54, "Old", IF(Table1[[#This Row],[Age]]&gt;=31, "Middle Age",IF(Table1[[#This Row],[Age]]&lt;31, "Adolescent", "Invalid")))</f>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IF(Table1[[#This Row],[Age]]&gt;54, "Old", IF(Table1[[#This Row],[Age]]&gt;=31, "Middle Age",IF(Table1[[#This Row],[Age]]&lt;31, "Adolescent", "Invalid")))</f>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IF(Table1[[#This Row],[Age]]&gt;54, "Old", IF(Table1[[#This Row],[Age]]&gt;=31, "Middle Age",IF(Table1[[#This Row],[Age]]&lt;31, "Adolescent", "Invalid")))</f>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IF(Table1[[#This Row],[Age]]&gt;54, "Old", IF(Table1[[#This Row],[Age]]&gt;=31, "Middle Age",IF(Table1[[#This Row],[Age]]&lt;31, "Adolescent", "Invalid")))</f>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IF(Table1[[#This Row],[Age]]&gt;54, "Old", IF(Table1[[#This Row],[Age]]&gt;=31, "Middle Age",IF(Table1[[#This Row],[Age]]&lt;31, "Adolescent", "Invalid")))</f>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IF(Table1[[#This Row],[Age]]&gt;54, "Old", IF(Table1[[#This Row],[Age]]&gt;=31, "Middle Age",IF(Table1[[#This Row],[Age]]&lt;31, "Adolescent", "Invalid")))</f>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IF(Table1[[#This Row],[Age]]&gt;54, "Old", IF(Table1[[#This Row],[Age]]&gt;=31, "Middle Age",IF(Table1[[#This Row],[Age]]&lt;31, "Adolescent", "Invalid")))</f>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IF(Table1[[#This Row],[Age]]&gt;54, "Old", IF(Table1[[#This Row],[Age]]&gt;=31, "Middle Age",IF(Table1[[#This Row],[Age]]&lt;31, "Adolescent", "Invalid")))</f>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IF(Table1[[#This Row],[Age]]&gt;54, "Old", IF(Table1[[#This Row],[Age]]&gt;=31, "Middle Age",IF(Table1[[#This Row],[Age]]&lt;31, "Adolescent", "Invalid")))</f>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IF(Table1[[#This Row],[Age]]&gt;54, "Old", IF(Table1[[#This Row],[Age]]&gt;=31, "Middle Age",IF(Table1[[#This Row],[Age]]&lt;31, "Adolescent", "Invalid")))</f>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IF(Table1[[#This Row],[Age]]&gt;54, "Old", IF(Table1[[#This Row],[Age]]&gt;=31, "Middle Age",IF(Table1[[#This Row],[Age]]&lt;31, "Adolescent", "Invalid")))</f>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IF(Table1[[#This Row],[Age]]&gt;54, "Old", IF(Table1[[#This Row],[Age]]&gt;=31, "Middle Age",IF(Table1[[#This Row],[Age]]&lt;31, "Adolescent", "Invalid")))</f>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IF(Table1[[#This Row],[Age]]&gt;54, "Old", IF(Table1[[#This Row],[Age]]&gt;=31, "Middle Age",IF(Table1[[#This Row],[Age]]&lt;31, "Adolescent", "Invalid")))</f>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IF(Table1[[#This Row],[Age]]&gt;54, "Old", IF(Table1[[#This Row],[Age]]&gt;=31, "Middle Age",IF(Table1[[#This Row],[Age]]&lt;31, "Adolescent", "Invalid")))</f>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IF(Table1[[#This Row],[Age]]&gt;54, "Old", IF(Table1[[#This Row],[Age]]&gt;=31, "Middle Age",IF(Table1[[#This Row],[Age]]&lt;31, "Adolescent", "Invalid")))</f>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IF(Table1[[#This Row],[Age]]&gt;54, "Old", IF(Table1[[#This Row],[Age]]&gt;=31, "Middle Age",IF(Table1[[#This Row],[Age]]&lt;31, "Adolescent", "Invalid")))</f>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IF(Table1[[#This Row],[Age]]&gt;54, "Old", IF(Table1[[#This Row],[Age]]&gt;=31, "Middle Age",IF(Table1[[#This Row],[Age]]&lt;31, "Adolescent", "Invalid")))</f>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IF(Table1[[#This Row],[Age]]&gt;54, "Old", IF(Table1[[#This Row],[Age]]&gt;=31, "Middle Age",IF(Table1[[#This Row],[Age]]&lt;31, "Adolescent", "Invalid")))</f>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IF(Table1[[#This Row],[Age]]&gt;54, "Old", IF(Table1[[#This Row],[Age]]&gt;=31, "Middle Age",IF(Table1[[#This Row],[Age]]&lt;31, "Adolescent", "Invalid")))</f>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62F07-2F42-40FD-82F4-BC9C42767516}">
  <dimension ref="B2:E43"/>
  <sheetViews>
    <sheetView topLeftCell="A28" zoomScale="70" zoomScaleNormal="70" workbookViewId="0">
      <selection activeCell="K56" sqref="K56"/>
    </sheetView>
  </sheetViews>
  <sheetFormatPr defaultRowHeight="13.5" x14ac:dyDescent="0.25"/>
  <cols>
    <col min="2" max="2" width="22.6640625" bestFit="1" customWidth="1"/>
    <col min="3" max="3" width="16.83203125" bestFit="1" customWidth="1"/>
    <col min="4" max="4" width="3.9140625" bestFit="1" customWidth="1"/>
    <col min="5" max="5" width="11.08203125" bestFit="1" customWidth="1"/>
  </cols>
  <sheetData>
    <row r="2" spans="2:5" x14ac:dyDescent="0.25">
      <c r="B2" s="7" t="s">
        <v>43</v>
      </c>
      <c r="C2" s="7" t="s">
        <v>44</v>
      </c>
      <c r="D2" s="8"/>
      <c r="E2" s="8"/>
    </row>
    <row r="3" spans="2:5" x14ac:dyDescent="0.25">
      <c r="B3" s="7" t="s">
        <v>41</v>
      </c>
      <c r="C3" s="8" t="s">
        <v>18</v>
      </c>
      <c r="D3" s="8" t="s">
        <v>15</v>
      </c>
      <c r="E3" s="8" t="s">
        <v>42</v>
      </c>
    </row>
    <row r="4" spans="2:5" x14ac:dyDescent="0.25">
      <c r="B4" s="9" t="s">
        <v>38</v>
      </c>
      <c r="C4" s="8">
        <v>36136.36363636364</v>
      </c>
      <c r="D4" s="8">
        <v>29069.767441860466</v>
      </c>
      <c r="E4" s="8">
        <v>32643.678160919539</v>
      </c>
    </row>
    <row r="5" spans="2:5" x14ac:dyDescent="0.25">
      <c r="B5" s="9" t="s">
        <v>39</v>
      </c>
      <c r="C5" s="8">
        <v>31142.857142857141</v>
      </c>
      <c r="D5" s="8">
        <v>38125</v>
      </c>
      <c r="E5" s="8">
        <v>34477.611940298506</v>
      </c>
    </row>
    <row r="6" spans="2:5" x14ac:dyDescent="0.25">
      <c r="B6" s="9" t="s">
        <v>42</v>
      </c>
      <c r="C6" s="8">
        <v>33924.050632911392</v>
      </c>
      <c r="D6" s="8">
        <v>32933.333333333336</v>
      </c>
      <c r="E6" s="8">
        <v>33441.558441558438</v>
      </c>
    </row>
    <row r="19" spans="2:5" x14ac:dyDescent="0.25">
      <c r="B19" s="4" t="s">
        <v>45</v>
      </c>
      <c r="C19" s="4" t="s">
        <v>44</v>
      </c>
    </row>
    <row r="20" spans="2:5" x14ac:dyDescent="0.25">
      <c r="B20" s="4" t="s">
        <v>41</v>
      </c>
      <c r="C20" t="s">
        <v>18</v>
      </c>
      <c r="D20" t="s">
        <v>15</v>
      </c>
      <c r="E20" t="s">
        <v>42</v>
      </c>
    </row>
    <row r="21" spans="2:5" x14ac:dyDescent="0.25">
      <c r="B21" s="5" t="s">
        <v>16</v>
      </c>
      <c r="C21" s="6">
        <v>33</v>
      </c>
      <c r="D21" s="6">
        <v>52</v>
      </c>
      <c r="E21" s="6">
        <v>85</v>
      </c>
    </row>
    <row r="22" spans="2:5" x14ac:dyDescent="0.25">
      <c r="B22" s="5" t="s">
        <v>26</v>
      </c>
      <c r="C22" s="6">
        <v>15</v>
      </c>
      <c r="D22" s="6">
        <v>10</v>
      </c>
      <c r="E22" s="6">
        <v>25</v>
      </c>
    </row>
    <row r="23" spans="2:5" x14ac:dyDescent="0.25">
      <c r="B23" s="5" t="s">
        <v>22</v>
      </c>
      <c r="C23" s="6">
        <v>19</v>
      </c>
      <c r="D23" s="6">
        <v>11</v>
      </c>
      <c r="E23" s="6">
        <v>30</v>
      </c>
    </row>
    <row r="24" spans="2:5" x14ac:dyDescent="0.25">
      <c r="B24" s="5" t="s">
        <v>23</v>
      </c>
      <c r="C24" s="6">
        <v>5</v>
      </c>
      <c r="D24" s="6">
        <v>2</v>
      </c>
      <c r="E24" s="6">
        <v>7</v>
      </c>
    </row>
    <row r="25" spans="2:5" x14ac:dyDescent="0.25">
      <c r="B25" s="5" t="s">
        <v>46</v>
      </c>
      <c r="C25" s="6">
        <v>7</v>
      </c>
      <c r="D25" s="6"/>
      <c r="E25" s="6">
        <v>7</v>
      </c>
    </row>
    <row r="26" spans="2:5" x14ac:dyDescent="0.25">
      <c r="B26" s="5" t="s">
        <v>42</v>
      </c>
      <c r="C26" s="6">
        <v>79</v>
      </c>
      <c r="D26" s="6">
        <v>75</v>
      </c>
      <c r="E26" s="6">
        <v>154</v>
      </c>
    </row>
    <row r="38" spans="2:5" x14ac:dyDescent="0.25">
      <c r="B38" s="4" t="s">
        <v>45</v>
      </c>
      <c r="C38" s="4" t="s">
        <v>44</v>
      </c>
    </row>
    <row r="39" spans="2:5" x14ac:dyDescent="0.25">
      <c r="B39" s="4" t="s">
        <v>41</v>
      </c>
      <c r="C39" t="s">
        <v>18</v>
      </c>
      <c r="D39" t="s">
        <v>15</v>
      </c>
      <c r="E39" t="s">
        <v>42</v>
      </c>
    </row>
    <row r="40" spans="2:5" x14ac:dyDescent="0.25">
      <c r="B40" s="5" t="s">
        <v>47</v>
      </c>
      <c r="C40" s="6">
        <v>21</v>
      </c>
      <c r="D40" s="6">
        <v>8</v>
      </c>
      <c r="E40" s="6">
        <v>29</v>
      </c>
    </row>
    <row r="41" spans="2:5" x14ac:dyDescent="0.25">
      <c r="B41" s="5" t="s">
        <v>48</v>
      </c>
      <c r="C41" s="6">
        <v>48</v>
      </c>
      <c r="D41" s="6">
        <v>65</v>
      </c>
      <c r="E41" s="6">
        <v>113</v>
      </c>
    </row>
    <row r="42" spans="2:5" x14ac:dyDescent="0.25">
      <c r="B42" s="5" t="s">
        <v>49</v>
      </c>
      <c r="C42" s="6">
        <v>10</v>
      </c>
      <c r="D42" s="6">
        <v>2</v>
      </c>
      <c r="E42" s="6">
        <v>12</v>
      </c>
    </row>
    <row r="43" spans="2:5" x14ac:dyDescent="0.25">
      <c r="B43" s="5" t="s">
        <v>42</v>
      </c>
      <c r="C43" s="6">
        <v>79</v>
      </c>
      <c r="D43" s="6">
        <v>75</v>
      </c>
      <c r="E43" s="6">
        <v>154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530" workbookViewId="0">
      <selection activeCell="I547" sqref="I547"/>
    </sheetView>
  </sheetViews>
  <sheetFormatPr defaultColWidth="11.83203125" defaultRowHeight="13.5" x14ac:dyDescent="0.25"/>
  <cols>
    <col min="13" max="13" width="15.4140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Pivot 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Donna Yamat</cp:lastModifiedBy>
  <dcterms:created xsi:type="dcterms:W3CDTF">2022-03-18T02:50:57Z</dcterms:created>
  <dcterms:modified xsi:type="dcterms:W3CDTF">2022-10-17T16:17:32Z</dcterms:modified>
</cp:coreProperties>
</file>