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phd_data\tables\"/>
    </mc:Choice>
  </mc:AlternateContent>
  <xr:revisionPtr revIDLastSave="0" documentId="13_ncr:1_{371DC0D8-0CC8-42A0-8D38-3699D44B938C}" xr6:coauthVersionLast="47" xr6:coauthVersionMax="47" xr10:uidLastSave="{00000000-0000-0000-0000-000000000000}"/>
  <bookViews>
    <workbookView xWindow="20865" yWindow="0" windowWidth="17640" windowHeight="209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<sst xmlns="http://schemas.openxmlformats.org/spreadsheetml/2006/main" count="29" uniqueCount="29">
  <si>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Бассейновый округ</t>
  </si>
  <si>
    <t>NSE LSTM-лучшие</t>
  </si>
  <si>
    <t>NSE Cлучайный лес</t>
  </si>
  <si>
    <t>NSE GR4J</t>
  </si>
  <si>
    <t>NSE LSTM без физ. гео.</t>
  </si>
  <si>
    <t>NSE HBV</t>
  </si>
  <si>
    <t>NSE LSTM-по постам</t>
  </si>
  <si>
    <t>Количество точек</t>
  </si>
  <si>
    <t>Двинско-Печорский</t>
  </si>
  <si>
    <t>Балтийский</t>
  </si>
  <si>
    <t>Ангаро-Байкальский</t>
  </si>
  <si>
    <t>Баренцево-Беломорский</t>
  </si>
  <si>
    <t>Амурский</t>
  </si>
  <si>
    <t>Ленский. обрез</t>
  </si>
  <si>
    <t>Нижневолжский</t>
  </si>
  <si>
    <t>Камский</t>
  </si>
  <si>
    <t>Иртышский</t>
  </si>
  <si>
    <t>Енисейский. обрез</t>
  </si>
  <si>
    <t>Донской</t>
  </si>
  <si>
    <t>Западно-Каспийский</t>
  </si>
  <si>
    <t>Днепровский</t>
  </si>
  <si>
    <t>Уральский</t>
  </si>
  <si>
    <t>Кубанский</t>
  </si>
  <si>
    <t>Верхневолжский</t>
  </si>
  <si>
    <t>Окский</t>
  </si>
  <si>
    <t>Анадыро-Колымский</t>
  </si>
  <si>
    <t>Нижнеобский</t>
  </si>
  <si>
    <t>Верхнеобский</t>
  </si>
  <si>
    <t>Калининград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</si>
</sst>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26" sqref="C26"/>
    </sheetView>
  </sheetViews>
  <sheetFormatPr defaultRowHeight="15" x14ac:dyDescent="0.25"/>
  <cols>
    <col min="1" max="1" width="24.7109375" style="2" bestFit="1" customWidth="1"/>
    <col min="2" max="2" width="12.85546875" style="2" customWidth="1"/>
    <col min="3" max="3" width="15.7109375" style="2" customWidth="1"/>
    <col min="4" max="4" width="7.5703125" style="2" customWidth="1"/>
    <col min="5" max="5" width="12.7109375" style="2" customWidth="1"/>
    <col min="6" max="6" width="8.5703125" style="2" bestFit="1" customWidth="1"/>
    <col min="7" max="7" width="11" style="2" customWidth="1"/>
    <col min="8" max="8" width="12" style="2" customWidth="1"/>
    <col min="9" max="16384" width="9.140625" style="2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4">
        <v>0.84660637378692627</v>
      </c>
      <c r="C2" s="3">
        <v>0.61565812332472269</v>
      </c>
      <c r="D2" s="3">
        <v>0.66355930139199781</v>
      </c>
      <c r="E2" s="3">
        <v>0.69586880364632686</v>
      </c>
      <c r="F2" s="3">
        <v>0.66279239458980821</v>
      </c>
      <c r="G2" s="3">
        <v>0.26605623960495001</v>
      </c>
      <c r="H2" s="2">
        <v>56</v>
      </c>
    </row>
    <row r="3" spans="1:8" x14ac:dyDescent="0.25">
      <c r="A3" s="1" t="s">
        <v>9</v>
      </c>
      <c r="B3" s="4">
        <v>0.72435182332992554</v>
      </c>
      <c r="C3" s="3">
        <v>0.51473407197484256</v>
      </c>
      <c r="D3" s="3">
        <v>0.43634170134466171</v>
      </c>
      <c r="E3" s="3">
        <v>0.35457119313577729</v>
      </c>
      <c r="F3" s="3">
        <v>0.44539079360844819</v>
      </c>
      <c r="G3" s="3">
        <v>0.2003850638866424</v>
      </c>
      <c r="H3" s="2">
        <v>88</v>
      </c>
    </row>
    <row r="4" spans="1:8" x14ac:dyDescent="0.25">
      <c r="A4" s="1" t="s">
        <v>10</v>
      </c>
      <c r="B4" s="4">
        <v>0.75334542244672775</v>
      </c>
      <c r="C4" s="3">
        <v>0.62567550664565119</v>
      </c>
      <c r="D4" s="3">
        <v>0.56057770715148481</v>
      </c>
      <c r="E4" s="3">
        <v>0.43018694593320711</v>
      </c>
      <c r="F4" s="3">
        <v>0.48631175454031272</v>
      </c>
      <c r="G4" s="3">
        <v>0.38008308410644531</v>
      </c>
      <c r="H4" s="2">
        <v>78</v>
      </c>
    </row>
    <row r="5" spans="1:8" x14ac:dyDescent="0.25">
      <c r="A5" s="1" t="s">
        <v>11</v>
      </c>
      <c r="B5" s="4">
        <v>0.79534879326820374</v>
      </c>
      <c r="C5" s="3">
        <v>0.60151042789904241</v>
      </c>
      <c r="D5" s="3">
        <v>0.52484106428338861</v>
      </c>
      <c r="E5" s="3">
        <v>0.43895295641076021</v>
      </c>
      <c r="F5" s="3">
        <v>0.44394098413366939</v>
      </c>
      <c r="G5" s="3">
        <v>0.34392392635345459</v>
      </c>
      <c r="H5" s="2">
        <v>25</v>
      </c>
    </row>
    <row r="6" spans="1:8" x14ac:dyDescent="0.25">
      <c r="A6" s="1" t="s">
        <v>12</v>
      </c>
      <c r="B6" s="4">
        <v>0.69066053628921509</v>
      </c>
      <c r="C6" s="3">
        <v>0.55915285446090468</v>
      </c>
      <c r="D6" s="3">
        <v>0.55964539628248611</v>
      </c>
      <c r="E6" s="3">
        <v>0.46848362773828511</v>
      </c>
      <c r="F6" s="3">
        <v>0.46246123107034559</v>
      </c>
      <c r="G6" s="3">
        <v>0.24347144365310669</v>
      </c>
      <c r="H6" s="2">
        <v>113</v>
      </c>
    </row>
    <row r="7" spans="1:8" x14ac:dyDescent="0.25">
      <c r="A7" s="1" t="s">
        <v>13</v>
      </c>
      <c r="B7" s="4">
        <v>0.82451805472373962</v>
      </c>
      <c r="C7" s="3">
        <v>0.77943839340252763</v>
      </c>
      <c r="D7" s="3">
        <v>0.63101599307998879</v>
      </c>
      <c r="E7" s="3">
        <v>0.54101489173041795</v>
      </c>
      <c r="F7" s="3">
        <v>0.60959582553661962</v>
      </c>
      <c r="G7" s="3">
        <v>0.42888051271438599</v>
      </c>
      <c r="H7" s="2">
        <v>35</v>
      </c>
    </row>
    <row r="8" spans="1:8" x14ac:dyDescent="0.25">
      <c r="A8" s="1" t="s">
        <v>14</v>
      </c>
      <c r="B8" s="4">
        <v>0.29099118709564209</v>
      </c>
      <c r="C8" s="3">
        <v>-1.4292857884224699E-2</v>
      </c>
      <c r="D8" s="3">
        <v>-0.95557244030494481</v>
      </c>
      <c r="E8" s="3">
        <v>-0.1481502950674139</v>
      </c>
      <c r="F8" s="3">
        <v>-2.1615836232943488</v>
      </c>
      <c r="G8" s="3">
        <v>-5.2514731884002651E-2</v>
      </c>
      <c r="H8" s="2">
        <v>32</v>
      </c>
    </row>
    <row r="9" spans="1:8" x14ac:dyDescent="0.25">
      <c r="A9" s="1" t="s">
        <v>15</v>
      </c>
      <c r="B9" s="4">
        <v>0.77844379097223282</v>
      </c>
      <c r="C9" s="3">
        <v>0.52893439851948121</v>
      </c>
      <c r="D9" s="3">
        <v>0.5562062158636325</v>
      </c>
      <c r="E9" s="3">
        <v>0.5705721250047191</v>
      </c>
      <c r="F9" s="3">
        <v>0.4320989715858049</v>
      </c>
      <c r="G9" s="3">
        <v>0.24577197432518</v>
      </c>
      <c r="H9" s="2">
        <v>76</v>
      </c>
    </row>
    <row r="10" spans="1:8" x14ac:dyDescent="0.25">
      <c r="A10" s="1" t="s">
        <v>16</v>
      </c>
      <c r="B10" s="4">
        <v>0.75806452333927155</v>
      </c>
      <c r="C10" s="3">
        <v>0.46537468466957171</v>
      </c>
      <c r="D10" s="3">
        <v>0.15836901622647409</v>
      </c>
      <c r="E10" s="3">
        <v>0.52323183790631045</v>
      </c>
      <c r="F10" s="3">
        <v>3.9787252526950402E-2</v>
      </c>
      <c r="G10" s="3">
        <v>0.27564805746078491</v>
      </c>
      <c r="H10" s="2">
        <v>51</v>
      </c>
    </row>
    <row r="11" spans="1:8" x14ac:dyDescent="0.25">
      <c r="A11" s="1" t="s">
        <v>17</v>
      </c>
      <c r="B11" s="4">
        <v>0.80161546170711517</v>
      </c>
      <c r="C11" s="3">
        <v>0.71880966326836204</v>
      </c>
      <c r="D11" s="3">
        <v>0.56022153227313765</v>
      </c>
      <c r="E11" s="3">
        <v>0.58217845329722451</v>
      </c>
      <c r="F11" s="3">
        <v>0.5368808489490775</v>
      </c>
      <c r="G11" s="3">
        <v>0.38658195734024048</v>
      </c>
      <c r="H11" s="2">
        <v>53</v>
      </c>
    </row>
    <row r="12" spans="1:8" x14ac:dyDescent="0.25">
      <c r="A12" s="1" t="s">
        <v>18</v>
      </c>
      <c r="B12" s="3">
        <v>0.27368366718292231</v>
      </c>
      <c r="C12" s="4">
        <v>0.57502758612652438</v>
      </c>
      <c r="D12" s="3">
        <v>-0.82531585738578839</v>
      </c>
      <c r="E12" s="3">
        <v>-0.43722858078612198</v>
      </c>
      <c r="F12" s="3">
        <v>-1.6601929296071209</v>
      </c>
      <c r="G12" s="3">
        <v>-0.14815258979797361</v>
      </c>
      <c r="H12" s="2">
        <v>55</v>
      </c>
    </row>
    <row r="13" spans="1:8" x14ac:dyDescent="0.25">
      <c r="A13" s="1" t="s">
        <v>19</v>
      </c>
      <c r="B13" s="3">
        <v>0.61686159670352936</v>
      </c>
      <c r="C13" s="4">
        <v>0.6282882233675815</v>
      </c>
      <c r="D13" s="3">
        <v>0.29431378458064889</v>
      </c>
      <c r="E13" s="3">
        <v>-0.28801279413706399</v>
      </c>
      <c r="F13" s="3">
        <v>0.200916113347654</v>
      </c>
      <c r="G13" s="3">
        <v>0.39862582087516779</v>
      </c>
      <c r="H13" s="2">
        <v>22</v>
      </c>
    </row>
    <row r="14" spans="1:8" x14ac:dyDescent="0.25">
      <c r="A14" s="1" t="s">
        <v>20</v>
      </c>
      <c r="B14" s="3">
        <v>0.32602128386497498</v>
      </c>
      <c r="C14" s="4">
        <v>0.48637726750083132</v>
      </c>
      <c r="D14" s="3">
        <v>-1.0345213626410079</v>
      </c>
      <c r="E14" s="3">
        <v>0.1495557896678856</v>
      </c>
      <c r="F14" s="3">
        <v>-0.99268948956675529</v>
      </c>
      <c r="G14" s="3">
        <v>-0.263714849948883</v>
      </c>
      <c r="H14" s="2">
        <v>28</v>
      </c>
    </row>
    <row r="15" spans="1:8" x14ac:dyDescent="0.25">
      <c r="A15" s="1" t="s">
        <v>21</v>
      </c>
      <c r="B15" s="4">
        <v>0.55497066676616669</v>
      </c>
      <c r="C15" s="3">
        <v>-0.16523252481156739</v>
      </c>
      <c r="D15" s="3">
        <v>-8.2574472711181957E-2</v>
      </c>
      <c r="E15" s="3">
        <v>0.26250289927558529</v>
      </c>
      <c r="F15" s="3">
        <v>0.1841728941881397</v>
      </c>
      <c r="G15" s="3">
        <v>0.29307660460472112</v>
      </c>
      <c r="H15" s="2">
        <v>26</v>
      </c>
    </row>
    <row r="16" spans="1:8" x14ac:dyDescent="0.25">
      <c r="A16" s="1" t="s">
        <v>22</v>
      </c>
      <c r="B16" s="4">
        <v>0.64350625872612</v>
      </c>
      <c r="C16" s="3">
        <v>0.54372905371455671</v>
      </c>
      <c r="D16" s="3">
        <v>0.37005753600092572</v>
      </c>
      <c r="E16" s="3">
        <v>0.33119136401605409</v>
      </c>
      <c r="F16" s="3">
        <v>0.27108323717844218</v>
      </c>
      <c r="G16" s="3">
        <v>0.1692515611648559</v>
      </c>
      <c r="H16" s="2">
        <v>17</v>
      </c>
    </row>
    <row r="17" spans="1:8" x14ac:dyDescent="0.25">
      <c r="A17" s="1" t="s">
        <v>23</v>
      </c>
      <c r="B17" s="4">
        <v>0.54179728031158447</v>
      </c>
      <c r="C17" s="3">
        <v>0.28059586209228049</v>
      </c>
      <c r="D17" s="3">
        <v>0.42848422388064411</v>
      </c>
      <c r="E17" s="3">
        <v>0.3616205338994874</v>
      </c>
      <c r="F17" s="3">
        <v>0.29240902931513169</v>
      </c>
      <c r="G17" s="3">
        <v>3.4664034843444803E-2</v>
      </c>
      <c r="H17" s="2">
        <v>73</v>
      </c>
    </row>
    <row r="18" spans="1:8" x14ac:dyDescent="0.25">
      <c r="A18" s="1" t="s">
        <v>24</v>
      </c>
      <c r="B18" s="4">
        <v>0.40454077720642079</v>
      </c>
      <c r="C18" s="3">
        <v>0.23282161277505431</v>
      </c>
      <c r="D18" s="3">
        <v>-0.2224960749253849</v>
      </c>
      <c r="E18" s="3">
        <v>0.2186915867680686</v>
      </c>
      <c r="F18" s="3">
        <v>-0.28682761673134638</v>
      </c>
      <c r="G18" s="3">
        <v>-8.0499649047851507E-2</v>
      </c>
      <c r="H18" s="2">
        <v>28</v>
      </c>
    </row>
    <row r="19" spans="1:8" x14ac:dyDescent="0.25">
      <c r="A19" s="1" t="s">
        <v>25</v>
      </c>
      <c r="B19" s="3">
        <v>0.76387402415275574</v>
      </c>
      <c r="C19" s="4">
        <v>0.76428326083479836</v>
      </c>
      <c r="D19" s="3">
        <v>0.52811980703796402</v>
      </c>
      <c r="E19" s="3">
        <v>0.54448019574611239</v>
      </c>
      <c r="F19" s="3">
        <v>0.47478828160647463</v>
      </c>
      <c r="G19" s="3">
        <v>0.40666988492012018</v>
      </c>
      <c r="H19" s="2">
        <v>26</v>
      </c>
    </row>
    <row r="20" spans="1:8" x14ac:dyDescent="0.25">
      <c r="A20" s="1" t="s">
        <v>26</v>
      </c>
      <c r="B20" s="4">
        <v>0.83341285586357117</v>
      </c>
      <c r="C20" s="3">
        <v>0.6860369725138773</v>
      </c>
      <c r="D20" s="3">
        <v>0.5717430010863529</v>
      </c>
      <c r="E20" s="3">
        <v>0.60229886729912674</v>
      </c>
      <c r="F20" s="3">
        <v>0.51034552071788619</v>
      </c>
      <c r="G20" s="3">
        <v>0.35348248481750488</v>
      </c>
      <c r="H20" s="2">
        <v>3</v>
      </c>
    </row>
    <row r="21" spans="1:8" x14ac:dyDescent="0.25">
      <c r="A21" s="1" t="s">
        <v>27</v>
      </c>
      <c r="B21" s="4">
        <v>0.84914195537567139</v>
      </c>
      <c r="C21" s="3">
        <v>0.66652340613779348</v>
      </c>
      <c r="D21" s="3">
        <v>0.42476420326256559</v>
      </c>
      <c r="E21" s="3">
        <v>0.48632918996148827</v>
      </c>
      <c r="F21" s="3">
        <v>0.3718250377126962</v>
      </c>
      <c r="G21" s="3">
        <v>0.44347262382507319</v>
      </c>
      <c r="H21" s="2">
        <v>107</v>
      </c>
    </row>
    <row r="22" spans="1:8" x14ac:dyDescent="0.25">
      <c r="A22" s="1" t="s">
        <v>28</v>
      </c>
      <c r="B22" s="4">
        <v>0.57511593401432037</v>
      </c>
      <c r="C22" s="3">
        <v>-0.31359435527060081</v>
      </c>
      <c r="D22" s="3">
        <v>-0.2225583006624505</v>
      </c>
      <c r="E22" s="3">
        <v>9.8978231954457596E-2</v>
      </c>
      <c r="F22" s="3">
        <v>-0.31088199820982199</v>
      </c>
      <c r="G22" s="3">
        <v>-0.15233337879180911</v>
      </c>
      <c r="H22" s="2">
        <v>2</v>
      </c>
    </row>
  </sheetData>
  <conditionalFormatting sqref="B1:G1 B23:G1048576">
    <cfRule type="expression" dxfId="20" priority="6" stopIfTrue="1">
      <formula>"max()"</formula>
    </cfRule>
  </conditionalFormatting>
  <conditionalFormatting sqref="B2:G22">
    <cfRule type="top10" dxfId="0" priority="1" percent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Dima Abramov</cp:lastModifiedBy>
  <dcterms:created xsi:type="dcterms:W3CDTF">2024-10-24T15:43:02Z</dcterms:created>
  <dcterms:modified xsi:type="dcterms:W3CDTF">2024-10-24T21:06:00Z</dcterms:modified>
</cp:coreProperties>
</file>