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e\Desktop\Data Analysis Projects\"/>
    </mc:Choice>
  </mc:AlternateContent>
  <xr:revisionPtr revIDLastSave="0" documentId="13_ncr:1_{F20641AC-C0F1-478F-876A-20AEED2B07A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hart1" sheetId="11" r:id="rId1"/>
    <sheet name="Kickstarter" sheetId="1" r:id="rId2"/>
    <sheet name="Descriptive Statistics" sheetId="10" r:id="rId3"/>
    <sheet name="Failed US Kickstarters" sheetId="9" r:id="rId4"/>
    <sheet name="Successful US Kickstarters" sheetId="8" r:id="rId5"/>
    <sheet name="Edinburgh Research" sheetId="7" r:id="rId6"/>
    <sheet name="Parent Category Statistics" sheetId="3" r:id="rId7"/>
    <sheet name="Subcategory Statistics" sheetId="4" r:id="rId8"/>
    <sheet name="Outcomes Based on Launched Date" sheetId="6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7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645" i="1"/>
  <c r="O1919" i="1"/>
  <c r="O206" i="1"/>
  <c r="O1007" i="1"/>
  <c r="O691" i="1"/>
  <c r="O701" i="1"/>
  <c r="O980" i="1"/>
  <c r="O3125" i="1"/>
  <c r="O1338" i="1"/>
  <c r="O1313" i="1"/>
  <c r="O1308" i="1"/>
  <c r="O1683" i="1"/>
  <c r="O1019" i="1"/>
  <c r="O709" i="1"/>
  <c r="O1345" i="1"/>
  <c r="O1078" i="1"/>
  <c r="O671" i="1"/>
  <c r="O2648" i="1"/>
  <c r="O3068" i="1"/>
  <c r="O2705" i="1"/>
  <c r="O2944" i="1"/>
  <c r="O1317" i="1"/>
  <c r="O963" i="1"/>
  <c r="O695" i="1"/>
  <c r="O1000" i="1"/>
  <c r="O713" i="1"/>
  <c r="O1912" i="1"/>
  <c r="O1114" i="1"/>
  <c r="O985" i="1"/>
  <c r="O152" i="1"/>
  <c r="O981" i="1"/>
  <c r="O218" i="1"/>
  <c r="O672" i="1"/>
  <c r="O962" i="1"/>
  <c r="O1097" i="1"/>
  <c r="O1339" i="1"/>
  <c r="O517" i="1"/>
  <c r="O686" i="1"/>
  <c r="O2676" i="1"/>
  <c r="O1908" i="1"/>
  <c r="O1021" i="1"/>
  <c r="O1777" i="1"/>
  <c r="O2159" i="1"/>
  <c r="O1006" i="1"/>
  <c r="O1002" i="1"/>
  <c r="O2160" i="1"/>
  <c r="O954" i="1"/>
  <c r="O682" i="1"/>
  <c r="O961" i="1"/>
  <c r="O953" i="1"/>
  <c r="O1343" i="1"/>
  <c r="O995" i="1"/>
  <c r="O2658" i="1"/>
  <c r="O957" i="1"/>
  <c r="O3130" i="1"/>
  <c r="O1306" i="1"/>
  <c r="O700" i="1"/>
  <c r="O1794" i="1"/>
  <c r="O690" i="1"/>
  <c r="O1336" i="1"/>
  <c r="O2139" i="1"/>
  <c r="O971" i="1"/>
  <c r="O1772" i="1"/>
  <c r="O547" i="1"/>
  <c r="O1009" i="1"/>
  <c r="O1311" i="1"/>
  <c r="O615" i="1"/>
  <c r="O679" i="1"/>
  <c r="O4024" i="1"/>
  <c r="O1315" i="1"/>
  <c r="O219" i="1"/>
  <c r="O1782" i="1"/>
  <c r="O673" i="1"/>
  <c r="O1001" i="1"/>
  <c r="O1810" i="1"/>
  <c r="O1319" i="1"/>
  <c r="O3092" i="1"/>
  <c r="O3081" i="1"/>
  <c r="O2675" i="1"/>
  <c r="O1797" i="1"/>
  <c r="O674" i="1"/>
  <c r="O3895" i="1"/>
  <c r="O1693" i="1"/>
  <c r="O1139" i="1"/>
  <c r="O1785" i="1"/>
  <c r="O1802" i="1"/>
  <c r="O1819" i="1"/>
  <c r="O710" i="1"/>
  <c r="O681" i="1"/>
  <c r="O221" i="1"/>
  <c r="O1686" i="1"/>
  <c r="O3633" i="1"/>
  <c r="O1015" i="1"/>
  <c r="O2692" i="1"/>
  <c r="O1045" i="1"/>
  <c r="O3066" i="1"/>
  <c r="O487" i="1"/>
  <c r="O2598" i="1"/>
  <c r="O1807" i="1"/>
  <c r="O1436" i="1"/>
  <c r="O1066" i="1"/>
  <c r="O2129" i="1"/>
  <c r="O3109" i="1"/>
  <c r="O1332" i="1"/>
  <c r="O896" i="1"/>
  <c r="O1307" i="1"/>
  <c r="O482" i="1"/>
  <c r="O134" i="1"/>
  <c r="O3146" i="1"/>
  <c r="O485" i="1"/>
  <c r="O2859" i="1"/>
  <c r="O1767" i="1"/>
  <c r="O1079" i="1"/>
  <c r="O3073" i="1"/>
  <c r="O515" i="1"/>
  <c r="O974" i="1"/>
  <c r="O3191" i="1"/>
  <c r="O1799" i="1"/>
  <c r="O444" i="1"/>
  <c r="O3064" i="1"/>
  <c r="O946" i="1"/>
  <c r="O3111" i="1"/>
  <c r="O989" i="1"/>
  <c r="O1011" i="1"/>
  <c r="O473" i="1"/>
  <c r="O956" i="1"/>
  <c r="O1090" i="1"/>
  <c r="O1568" i="1"/>
  <c r="O2870" i="1"/>
  <c r="O3104" i="1"/>
  <c r="O4035" i="1"/>
  <c r="O1320" i="1"/>
  <c r="O703" i="1"/>
  <c r="O2699" i="1"/>
  <c r="O1323" i="1"/>
  <c r="O1816" i="1"/>
  <c r="O2655" i="1"/>
  <c r="O1182" i="1"/>
  <c r="O3091" i="1"/>
  <c r="O1309" i="1"/>
  <c r="O924" i="1"/>
  <c r="O2659" i="1"/>
  <c r="O2409" i="1"/>
  <c r="O1806" i="1"/>
  <c r="O1433" i="1"/>
  <c r="O1784" i="1"/>
  <c r="O1805" i="1"/>
  <c r="O3799" i="1"/>
  <c r="O3113" i="1"/>
  <c r="O3148" i="1"/>
  <c r="O2653" i="1"/>
  <c r="O1702" i="1"/>
  <c r="O1003" i="1"/>
  <c r="O1068" i="1"/>
  <c r="O669" i="1"/>
  <c r="O1337" i="1"/>
  <c r="O1911" i="1"/>
  <c r="O1326" i="1"/>
  <c r="O478" i="1"/>
  <c r="O481" i="1"/>
  <c r="O1787" i="1"/>
  <c r="O140" i="1"/>
  <c r="O996" i="1"/>
  <c r="O1873" i="1"/>
  <c r="O3115" i="1"/>
  <c r="O923" i="1"/>
  <c r="O704" i="1"/>
  <c r="O2147" i="1"/>
  <c r="O185" i="1"/>
  <c r="O628" i="1"/>
  <c r="O469" i="1"/>
  <c r="O1922" i="1"/>
  <c r="O1798" i="1"/>
  <c r="O3795" i="1"/>
  <c r="O2323" i="1"/>
  <c r="O1593" i="1"/>
  <c r="O3846" i="1"/>
  <c r="O1781" i="1"/>
  <c r="O3975" i="1"/>
  <c r="O3985" i="1"/>
  <c r="O553" i="1"/>
  <c r="O4037" i="1"/>
  <c r="O778" i="1"/>
  <c r="O969" i="1"/>
  <c r="O689" i="1"/>
  <c r="O4108" i="1"/>
  <c r="O2602" i="1"/>
  <c r="O2704" i="1"/>
  <c r="O1333" i="1"/>
  <c r="O2679" i="1"/>
  <c r="O1570" i="1"/>
  <c r="O1076" i="1"/>
  <c r="O2902" i="1"/>
  <c r="O2698" i="1"/>
  <c r="O2674" i="1"/>
  <c r="O1341" i="1"/>
  <c r="O1096" i="1"/>
  <c r="O1005" i="1"/>
  <c r="O1181" i="1"/>
  <c r="O898" i="1"/>
  <c r="O3636" i="1"/>
  <c r="O1986" i="1"/>
  <c r="O2657" i="1"/>
  <c r="O1689" i="1"/>
  <c r="O1312" i="1"/>
  <c r="O1016" i="1"/>
  <c r="O4069" i="1"/>
  <c r="O212" i="1"/>
  <c r="O4050" i="1"/>
  <c r="O168" i="1"/>
  <c r="O500" i="1"/>
  <c r="O3913" i="1"/>
  <c r="O1106" i="1"/>
  <c r="O1914" i="1"/>
  <c r="O1004" i="1"/>
  <c r="O978" i="1"/>
  <c r="O1168" i="1"/>
  <c r="O1018" i="1"/>
  <c r="O2673" i="1"/>
  <c r="O4038" i="1"/>
  <c r="O2882" i="1"/>
  <c r="O1866" i="1"/>
  <c r="O521" i="1"/>
  <c r="O3204" i="1"/>
  <c r="O589" i="1"/>
  <c r="O2149" i="1"/>
  <c r="O3141" i="1"/>
  <c r="O866" i="1"/>
  <c r="O1903" i="1"/>
  <c r="O2368" i="1"/>
  <c r="O3201" i="1"/>
  <c r="O977" i="1"/>
  <c r="O988" i="1"/>
  <c r="O3209" i="1"/>
  <c r="O862" i="1"/>
  <c r="O1243" i="1"/>
  <c r="O1699" i="1"/>
  <c r="O3892" i="1"/>
  <c r="O767" i="1"/>
  <c r="O2422" i="1"/>
  <c r="O4042" i="1"/>
  <c r="O2672" i="1"/>
  <c r="O3939" i="1"/>
  <c r="O947" i="1"/>
  <c r="O1572" i="1"/>
  <c r="O3107" i="1"/>
  <c r="O692" i="1"/>
  <c r="O894" i="1"/>
  <c r="O1691" i="1"/>
  <c r="O1694" i="1"/>
  <c r="O2847" i="1"/>
  <c r="O891" i="1"/>
  <c r="O3805" i="1"/>
  <c r="O1803" i="1"/>
  <c r="O1989" i="1"/>
  <c r="O699" i="1"/>
  <c r="O4107" i="1"/>
  <c r="O972" i="1"/>
  <c r="O1577" i="1"/>
  <c r="O3926" i="1"/>
  <c r="O1769" i="1"/>
  <c r="O716" i="1"/>
  <c r="O213" i="1"/>
  <c r="O187" i="1"/>
  <c r="O1728" i="1"/>
  <c r="O1800" i="1"/>
  <c r="O1766" i="1"/>
  <c r="O1098" i="1"/>
  <c r="O209" i="1"/>
  <c r="O3850" i="1"/>
  <c r="O1554" i="1"/>
  <c r="O3851" i="1"/>
  <c r="O2134" i="1"/>
  <c r="O3083" i="1"/>
  <c r="O2647" i="1"/>
  <c r="O2772" i="1"/>
  <c r="O1167" i="1"/>
  <c r="O146" i="1"/>
  <c r="O3197" i="1"/>
  <c r="O3878" i="1"/>
  <c r="O2646" i="1"/>
  <c r="O2914" i="1"/>
  <c r="O1316" i="1"/>
  <c r="O1443" i="1"/>
  <c r="O2431" i="1"/>
  <c r="O885" i="1"/>
  <c r="O1786" i="1"/>
  <c r="O915" i="1"/>
  <c r="O1716" i="1"/>
  <c r="O1228" i="1"/>
  <c r="O501" i="1"/>
  <c r="O2885" i="1"/>
  <c r="O2677" i="1"/>
  <c r="O987" i="1"/>
  <c r="O1775" i="1"/>
  <c r="O440" i="1"/>
  <c r="O130" i="1"/>
  <c r="O667" i="1"/>
  <c r="O3730" i="1"/>
  <c r="O483" i="1"/>
  <c r="O3102" i="1"/>
  <c r="O2597" i="1"/>
  <c r="O1082" i="1"/>
  <c r="O1100" i="1"/>
  <c r="O3198" i="1"/>
  <c r="O3856" i="1"/>
  <c r="O158" i="1"/>
  <c r="O3945" i="1"/>
  <c r="O968" i="1"/>
  <c r="O1690" i="1"/>
  <c r="O2519" i="1"/>
  <c r="O3635" i="1"/>
  <c r="O3100" i="1"/>
  <c r="O2747" i="1"/>
  <c r="O1330" i="1"/>
  <c r="O4012" i="1"/>
  <c r="O2707" i="1"/>
  <c r="O3099" i="1"/>
  <c r="O1822" i="1"/>
  <c r="O1329" i="1"/>
  <c r="O2684" i="1"/>
  <c r="O3849" i="1"/>
  <c r="O1804" i="1"/>
  <c r="O1245" i="1"/>
  <c r="O991" i="1"/>
  <c r="O771" i="1"/>
  <c r="O2778" i="1"/>
  <c r="O1792" i="1"/>
  <c r="O2141" i="1"/>
  <c r="O2954" i="1"/>
  <c r="O1587" i="1"/>
  <c r="O3951" i="1"/>
  <c r="O1457" i="1"/>
  <c r="O930" i="1"/>
  <c r="O202" i="1"/>
  <c r="O2383" i="1"/>
  <c r="O2703" i="1"/>
  <c r="O2326" i="1"/>
  <c r="O3120" i="1"/>
  <c r="O942" i="1"/>
  <c r="O1789" i="1"/>
  <c r="O662" i="1"/>
  <c r="O1426" i="1"/>
  <c r="O936" i="1"/>
  <c r="O3078" i="1"/>
  <c r="O3872" i="1"/>
  <c r="O2158" i="1"/>
  <c r="O982" i="1"/>
  <c r="O678" i="1"/>
  <c r="O1230" i="1"/>
  <c r="O198" i="1"/>
  <c r="O3904" i="1"/>
  <c r="O610" i="1"/>
  <c r="O1864" i="1"/>
  <c r="O1134" i="1"/>
  <c r="O1107" i="1"/>
  <c r="O1985" i="1"/>
  <c r="O1783" i="1"/>
  <c r="O556" i="1"/>
  <c r="O1697" i="1"/>
  <c r="O2780" i="1"/>
  <c r="O952" i="1"/>
  <c r="O1905" i="1"/>
  <c r="O1719" i="1"/>
  <c r="O717" i="1"/>
  <c r="O128" i="1"/>
  <c r="O3925" i="1"/>
  <c r="O934" i="1"/>
  <c r="O559" i="1"/>
  <c r="O2920" i="1"/>
  <c r="O879" i="1"/>
  <c r="O2408" i="1"/>
  <c r="O4079" i="1"/>
  <c r="O2661" i="1"/>
  <c r="O1325" i="1"/>
  <c r="O2958" i="1"/>
  <c r="O3937" i="1"/>
  <c r="O694" i="1"/>
  <c r="O3979" i="1"/>
  <c r="O1706" i="1"/>
  <c r="O207" i="1"/>
  <c r="O177" i="1"/>
  <c r="O3077" i="1"/>
  <c r="O143" i="1"/>
  <c r="O878" i="1"/>
  <c r="O3637" i="1"/>
  <c r="O465" i="1"/>
  <c r="O635" i="1"/>
  <c r="O3879" i="1"/>
  <c r="O3983" i="1"/>
  <c r="O2437" i="1"/>
  <c r="O2589" i="1"/>
  <c r="O1870" i="1"/>
  <c r="O869" i="1"/>
  <c r="O3106" i="1"/>
  <c r="O3094" i="1"/>
  <c r="O1091" i="1"/>
  <c r="O2600" i="1"/>
  <c r="O943" i="1"/>
  <c r="O4001" i="1"/>
  <c r="O1162" i="1"/>
  <c r="O1776" i="1"/>
  <c r="O2706" i="1"/>
  <c r="O3199" i="1"/>
  <c r="O2891" i="1"/>
  <c r="O1310" i="1"/>
  <c r="O1328" i="1"/>
  <c r="O2407" i="1"/>
  <c r="O4054" i="1"/>
  <c r="O680" i="1"/>
  <c r="O3935" i="1"/>
  <c r="O2361" i="1"/>
  <c r="O2680" i="1"/>
  <c r="O3844" i="1"/>
  <c r="O2953" i="1"/>
  <c r="O1771" i="1"/>
  <c r="O2949" i="1"/>
  <c r="O3845" i="1"/>
  <c r="O1226" i="1"/>
  <c r="O3862" i="1"/>
  <c r="O2678" i="1"/>
  <c r="O1713" i="1"/>
  <c r="O2758" i="1"/>
  <c r="O3128" i="1"/>
  <c r="O871" i="1"/>
  <c r="O2389" i="1"/>
  <c r="O1087" i="1"/>
  <c r="O3800" i="1"/>
  <c r="O1592" i="1"/>
  <c r="O1170" i="1"/>
  <c r="O3908" i="1"/>
  <c r="O1882" i="1"/>
  <c r="O2770" i="1"/>
  <c r="O2511" i="1"/>
  <c r="O3915" i="1"/>
  <c r="O1796" i="1"/>
  <c r="O1780" i="1"/>
  <c r="O1340" i="1"/>
  <c r="O3882" i="1"/>
  <c r="O1169" i="1"/>
  <c r="O707" i="1"/>
  <c r="O2875" i="1"/>
  <c r="O2517" i="1"/>
  <c r="O3639" i="1"/>
  <c r="O1154" i="1"/>
  <c r="O3095" i="1"/>
  <c r="O979" i="1"/>
  <c r="O3916" i="1"/>
  <c r="O1788" i="1"/>
  <c r="O666" i="1"/>
  <c r="O1773" i="1"/>
  <c r="O1492" i="1"/>
  <c r="O677" i="1"/>
  <c r="O1176" i="1"/>
  <c r="O2654" i="1"/>
  <c r="O3802" i="1"/>
  <c r="O960" i="1"/>
  <c r="O4057" i="1"/>
  <c r="O966" i="1"/>
  <c r="O1321" i="1"/>
  <c r="O3843" i="1"/>
  <c r="O1814" i="1"/>
  <c r="O958" i="1"/>
  <c r="O475" i="1"/>
  <c r="O1774" i="1"/>
  <c r="O1730" i="1"/>
  <c r="O2127" i="1"/>
  <c r="O3853" i="1"/>
  <c r="O1739" i="1"/>
  <c r="O600" i="1"/>
  <c r="O1071" i="1"/>
  <c r="O3847" i="1"/>
  <c r="O705" i="1"/>
  <c r="O2746" i="1"/>
  <c r="O3053" i="1"/>
  <c r="O460" i="1"/>
  <c r="O3646" i="1"/>
  <c r="O3900" i="1"/>
  <c r="O1439" i="1"/>
  <c r="O1435" i="1"/>
  <c r="O3741" i="1"/>
  <c r="O2748" i="1"/>
  <c r="O2686" i="1"/>
  <c r="O4097" i="1"/>
  <c r="O189" i="1"/>
  <c r="O1417" i="1"/>
  <c r="O3093" i="1"/>
  <c r="O3098" i="1"/>
  <c r="O4058" i="1"/>
  <c r="O2387" i="1"/>
  <c r="O4059" i="1"/>
  <c r="O448" i="1"/>
  <c r="O1685" i="1"/>
  <c r="O4085" i="1"/>
  <c r="O2872" i="1"/>
  <c r="O887" i="1"/>
  <c r="O205" i="1"/>
  <c r="O4076" i="1"/>
  <c r="O1110" i="1"/>
  <c r="O2744" i="1"/>
  <c r="O876" i="1"/>
  <c r="O4096" i="1"/>
  <c r="O997" i="1"/>
  <c r="O183" i="1"/>
  <c r="O718" i="1"/>
  <c r="O4000" i="1"/>
  <c r="O2957" i="1"/>
  <c r="O964" i="1"/>
  <c r="O1502" i="1"/>
  <c r="O665" i="1"/>
  <c r="O633" i="1"/>
  <c r="O670" i="1"/>
  <c r="O1081" i="1"/>
  <c r="O1558" i="1"/>
  <c r="O430" i="1"/>
  <c r="O2922" i="1"/>
  <c r="O2369" i="1"/>
  <c r="O944" i="1"/>
  <c r="O2913" i="1"/>
  <c r="O2000" i="1"/>
  <c r="O3930" i="1"/>
  <c r="O1779" i="1"/>
  <c r="O1725" i="1"/>
  <c r="O2879" i="1"/>
  <c r="O1578" i="1"/>
  <c r="O3867" i="1"/>
  <c r="O3075" i="1"/>
  <c r="O3133" i="1"/>
  <c r="O881" i="1"/>
  <c r="O4106" i="1"/>
  <c r="O3960" i="1"/>
  <c r="O3987" i="1"/>
  <c r="O166" i="1"/>
  <c r="O509" i="1"/>
  <c r="O868" i="1"/>
  <c r="O3138" i="1"/>
  <c r="O1915" i="1"/>
  <c r="O697" i="1"/>
  <c r="O1692" i="1"/>
  <c r="O2002" i="1"/>
  <c r="O2898" i="1"/>
  <c r="O2907" i="1"/>
  <c r="O1020" i="1"/>
  <c r="O3733" i="1"/>
  <c r="O3978" i="1"/>
  <c r="O2917" i="1"/>
  <c r="O3087" i="1"/>
  <c r="O2146" i="1"/>
  <c r="O2955" i="1"/>
  <c r="O2144" i="1"/>
  <c r="O1440" i="1"/>
  <c r="O1808" i="1"/>
  <c r="O605" i="1"/>
  <c r="O696" i="1"/>
  <c r="O3195" i="1"/>
  <c r="O3065" i="1"/>
  <c r="O1129" i="1"/>
  <c r="O1177" i="1"/>
  <c r="O4077" i="1"/>
  <c r="O434" i="1"/>
  <c r="O2776" i="1"/>
  <c r="O2908" i="1"/>
  <c r="O4030" i="1"/>
  <c r="O2142" i="1"/>
  <c r="O1727" i="1"/>
  <c r="O171" i="1"/>
  <c r="O1809" i="1"/>
  <c r="O687" i="1"/>
  <c r="O2899" i="1"/>
  <c r="O3936" i="1"/>
  <c r="O2754" i="1"/>
  <c r="O3890" i="1"/>
  <c r="O3994" i="1"/>
  <c r="O3135" i="1"/>
  <c r="O1148" i="1"/>
  <c r="O2583" i="1"/>
  <c r="O3970" i="1"/>
  <c r="O3114" i="1"/>
  <c r="O911" i="1"/>
  <c r="O3896" i="1"/>
  <c r="O1818" i="1"/>
  <c r="O1992" i="1"/>
  <c r="O1576" i="1"/>
  <c r="O2869" i="1"/>
  <c r="O1322" i="1"/>
  <c r="O3790" i="1"/>
  <c r="O2894" i="1"/>
  <c r="O141" i="1"/>
  <c r="O3998" i="1"/>
  <c r="O4064" i="1"/>
  <c r="O3988" i="1"/>
  <c r="O1709" i="1"/>
  <c r="O1327" i="1"/>
  <c r="O706" i="1"/>
  <c r="O3648" i="1"/>
  <c r="O950" i="1"/>
  <c r="O454" i="1"/>
  <c r="O2137" i="1"/>
  <c r="O3086" i="1"/>
  <c r="O994" i="1"/>
  <c r="O2873" i="1"/>
  <c r="O2390" i="1"/>
  <c r="O2411" i="1"/>
  <c r="O2416" i="1"/>
  <c r="O4048" i="1"/>
  <c r="O3809" i="1"/>
  <c r="O3931" i="1"/>
  <c r="O4003" i="1"/>
  <c r="O3871" i="1"/>
  <c r="O3061" i="1"/>
  <c r="O3982" i="1"/>
  <c r="O1421" i="1"/>
  <c r="O1496" i="1"/>
  <c r="O3899" i="1"/>
  <c r="O2919" i="1"/>
  <c r="O2385" i="1"/>
  <c r="O164" i="1"/>
  <c r="O1910" i="1"/>
  <c r="O424" i="1"/>
  <c r="O4071" i="1"/>
  <c r="O3118" i="1"/>
  <c r="O3736" i="1"/>
  <c r="O597" i="1"/>
  <c r="O3803" i="1"/>
  <c r="O1126" i="1"/>
  <c r="O1104" i="1"/>
  <c r="O3957" i="1"/>
  <c r="O1429" i="1"/>
  <c r="O2856" i="1"/>
  <c r="O433" i="1"/>
  <c r="O4034" i="1"/>
  <c r="O975" i="1"/>
  <c r="O1085" i="1"/>
  <c r="O3969" i="1"/>
  <c r="O1331" i="1"/>
  <c r="O2152" i="1"/>
  <c r="O702" i="1"/>
  <c r="O1432" i="1"/>
  <c r="O137" i="1"/>
  <c r="O3801" i="1"/>
  <c r="O182" i="1"/>
  <c r="O236" i="1"/>
  <c r="O510" i="1"/>
  <c r="O781" i="1"/>
  <c r="O4098" i="1"/>
  <c r="O4032" i="1"/>
  <c r="O3940" i="1"/>
  <c r="O452" i="1"/>
  <c r="O4066" i="1"/>
  <c r="O1983" i="1"/>
  <c r="O1811" i="1"/>
  <c r="O2755" i="1"/>
  <c r="O203" i="1"/>
  <c r="O965" i="1"/>
  <c r="O3082" i="1"/>
  <c r="O3132" i="1"/>
  <c r="O917" i="1"/>
  <c r="O1602" i="1"/>
  <c r="O3731" i="1"/>
  <c r="O1872" i="1"/>
  <c r="O222" i="1"/>
  <c r="O1490" i="1"/>
  <c r="O1687" i="1"/>
  <c r="O155" i="1"/>
  <c r="O2652" i="1"/>
  <c r="O3742" i="1"/>
  <c r="O776" i="1"/>
  <c r="O631" i="1"/>
  <c r="O1569" i="1"/>
  <c r="O4083" i="1"/>
  <c r="O575" i="1"/>
  <c r="O191" i="1"/>
  <c r="O932" i="1"/>
  <c r="O624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2900" i="1"/>
  <c r="O2852" i="1"/>
  <c r="O2124" i="1"/>
  <c r="O2426" i="1"/>
  <c r="O719" i="1"/>
  <c r="O884" i="1"/>
  <c r="O423" i="1"/>
  <c r="O590" i="1"/>
  <c r="O4040" i="1"/>
  <c r="O622" i="1"/>
  <c r="O2345" i="1"/>
  <c r="O3117" i="1"/>
  <c r="O3103" i="1"/>
  <c r="O2857" i="1"/>
  <c r="O4041" i="1"/>
  <c r="O685" i="1"/>
  <c r="O967" i="1"/>
  <c r="O3961" i="1"/>
  <c r="O945" i="1"/>
  <c r="O1548" i="1"/>
  <c r="O948" i="1"/>
  <c r="O4062" i="1"/>
  <c r="O3967" i="1"/>
  <c r="O2123" i="1"/>
  <c r="O2503" i="1"/>
  <c r="O1597" i="1"/>
  <c r="O976" i="1"/>
  <c r="O2959" i="1"/>
  <c r="O1695" i="1"/>
  <c r="O901" i="1"/>
  <c r="O200" i="1"/>
  <c r="O3101" i="1"/>
  <c r="O2581" i="1"/>
  <c r="O2682" i="1"/>
  <c r="O951" i="1"/>
  <c r="O2893" i="1"/>
  <c r="O3207" i="1"/>
  <c r="O2876" i="1"/>
  <c r="O2350" i="1"/>
  <c r="O1138" i="1"/>
  <c r="O3740" i="1"/>
  <c r="O1047" i="1"/>
  <c r="O2862" i="1"/>
  <c r="O2910" i="1"/>
  <c r="O199" i="1"/>
  <c r="O623" i="1"/>
  <c r="O693" i="1"/>
  <c r="O1920" i="1"/>
  <c r="O893" i="1"/>
  <c r="O3859" i="1"/>
  <c r="O3893" i="1"/>
  <c r="O2757" i="1"/>
  <c r="O577" i="1"/>
  <c r="O3143" i="1"/>
  <c r="O1112" i="1"/>
  <c r="O1152" i="1"/>
  <c r="O2884" i="1"/>
  <c r="O3869" i="1"/>
  <c r="O508" i="1"/>
  <c r="O2573" i="1"/>
  <c r="O1010" i="1"/>
  <c r="O1042" i="1"/>
  <c r="O228" i="1"/>
  <c r="O4061" i="1"/>
  <c r="O594" i="1"/>
  <c r="O193" i="1"/>
  <c r="O4027" i="1"/>
  <c r="O241" i="1"/>
  <c r="O3205" i="1"/>
  <c r="O570" i="1"/>
  <c r="O1105" i="1"/>
  <c r="O1406" i="1"/>
  <c r="O1242" i="1"/>
  <c r="O1017" i="1"/>
  <c r="O4091" i="1"/>
  <c r="O1921" i="1"/>
  <c r="O2001" i="1"/>
  <c r="O2131" i="1"/>
  <c r="O763" i="1"/>
  <c r="O1008" i="1"/>
  <c r="O2760" i="1"/>
  <c r="O959" i="1"/>
  <c r="O2590" i="1"/>
  <c r="O504" i="1"/>
  <c r="O973" i="1"/>
  <c r="O1722" i="1"/>
  <c r="O2145" i="1"/>
  <c r="O3136" i="1"/>
  <c r="O4046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4093" i="1"/>
  <c r="O426" i="1"/>
  <c r="O3748" i="1"/>
  <c r="O2405" i="1"/>
  <c r="O2403" i="1"/>
  <c r="O4005" i="1"/>
  <c r="O1423" i="1"/>
  <c r="O4036" i="1"/>
  <c r="O558" i="1"/>
  <c r="O3069" i="1"/>
  <c r="O895" i="1"/>
  <c r="O181" i="1"/>
  <c r="O715" i="1"/>
  <c r="O907" i="1"/>
  <c r="O920" i="1"/>
  <c r="O897" i="1"/>
  <c r="O3948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425" i="1"/>
  <c r="O3909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555" i="1"/>
  <c r="O912" i="1"/>
  <c r="O3920" i="1"/>
  <c r="O2569" i="1"/>
  <c r="O935" i="1"/>
  <c r="O2364" i="1"/>
  <c r="O2325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1801" i="1"/>
  <c r="O3992" i="1"/>
  <c r="O565" i="1"/>
  <c r="O551" i="1"/>
  <c r="O1563" i="1"/>
  <c r="O2521" i="1"/>
  <c r="O874" i="1"/>
  <c r="O880" i="1"/>
  <c r="O999" i="1"/>
  <c r="O998" i="1"/>
  <c r="O3910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123" i="1"/>
  <c r="O2881" i="1"/>
  <c r="O4021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1943" i="1"/>
  <c r="O1946" i="1"/>
  <c r="O2613" i="1"/>
  <c r="O2036" i="1"/>
  <c r="O644" i="1"/>
  <c r="O2199" i="1"/>
  <c r="O2252" i="1"/>
  <c r="O1966" i="1"/>
  <c r="O1981" i="1"/>
  <c r="O2003" i="1"/>
  <c r="O1968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2064" i="1"/>
  <c r="O334" i="1"/>
  <c r="O3036" i="1"/>
  <c r="O1963" i="1"/>
  <c r="O2626" i="1"/>
  <c r="O2004" i="1"/>
  <c r="O2607" i="1"/>
  <c r="O2611" i="1"/>
  <c r="O1953" i="1"/>
  <c r="O655" i="1"/>
  <c r="O2247" i="1"/>
  <c r="O2728" i="1"/>
  <c r="O2338" i="1"/>
  <c r="O2049" i="1"/>
  <c r="O3840" i="1"/>
  <c r="O1960" i="1"/>
  <c r="O3559" i="1"/>
  <c r="O261" i="1"/>
  <c r="O1952" i="1"/>
  <c r="O2012" i="1"/>
  <c r="O2622" i="1"/>
  <c r="O2187" i="1"/>
  <c r="O2712" i="1"/>
  <c r="O2018" i="1"/>
  <c r="O1503" i="1"/>
  <c r="O250" i="1"/>
  <c r="O1962" i="1"/>
  <c r="O389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279" i="1"/>
  <c r="O1954" i="1"/>
  <c r="O2195" i="1"/>
  <c r="O297" i="1"/>
  <c r="O2020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2273" i="1"/>
  <c r="O1972" i="1"/>
  <c r="O2073" i="1"/>
  <c r="O3168" i="1"/>
  <c r="O395" i="1"/>
  <c r="O344" i="1"/>
  <c r="O6" i="1"/>
  <c r="O737" i="1"/>
  <c r="O2735" i="1"/>
  <c r="O2196" i="1"/>
  <c r="O2200" i="1"/>
  <c r="O1951" i="1"/>
  <c r="O3029" i="1"/>
  <c r="O327" i="1"/>
  <c r="O403" i="1"/>
  <c r="O290" i="1"/>
  <c r="O360" i="1"/>
  <c r="O3000" i="1"/>
  <c r="O3693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333" i="1"/>
  <c r="O2342" i="1"/>
  <c r="O286" i="1"/>
  <c r="O243" i="1"/>
  <c r="O357" i="1"/>
  <c r="O280" i="1"/>
  <c r="O2445" i="1"/>
  <c r="O39" i="1"/>
  <c r="O1196" i="1"/>
  <c r="O3650" i="1"/>
  <c r="O2047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2991" i="1"/>
  <c r="O2456" i="1"/>
  <c r="O3239" i="1"/>
  <c r="O3217" i="1"/>
  <c r="O2192" i="1"/>
  <c r="O1474" i="1"/>
  <c r="O2180" i="1"/>
  <c r="O346" i="1"/>
  <c r="O1371" i="1"/>
  <c r="O1955" i="1"/>
  <c r="O2040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3427" i="1"/>
  <c r="O45" i="1"/>
  <c r="O1520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2039" i="1"/>
  <c r="O1538" i="1"/>
  <c r="O2719" i="1"/>
  <c r="O3011" i="1"/>
  <c r="O298" i="1"/>
  <c r="O2722" i="1"/>
  <c r="O265" i="1"/>
  <c r="O338" i="1"/>
  <c r="O2716" i="1"/>
  <c r="O2081" i="1"/>
  <c r="O2270" i="1"/>
  <c r="O352" i="1"/>
  <c r="O2618" i="1"/>
  <c r="O34" i="1"/>
  <c r="O2186" i="1"/>
  <c r="O1477" i="1"/>
  <c r="O3016" i="1"/>
  <c r="O2204" i="1"/>
  <c r="O2709" i="1"/>
  <c r="O256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2070" i="1"/>
  <c r="O2080" i="1"/>
  <c r="O1659" i="1"/>
  <c r="O383" i="1"/>
  <c r="O359" i="1"/>
  <c r="O1221" i="1"/>
  <c r="O2926" i="1"/>
  <c r="O2495" i="1"/>
  <c r="O245" i="1"/>
  <c r="O1260" i="1"/>
  <c r="O2337" i="1"/>
  <c r="O2330" i="1"/>
  <c r="O302" i="1"/>
  <c r="O3252" i="1"/>
  <c r="O361" i="1"/>
  <c r="O317" i="1"/>
  <c r="O653" i="1"/>
  <c r="O2986" i="1"/>
  <c r="O2234" i="1"/>
  <c r="O2254" i="1"/>
  <c r="O309" i="1"/>
  <c r="O3261" i="1"/>
  <c r="O1277" i="1"/>
  <c r="O2226" i="1"/>
  <c r="O1519" i="1"/>
  <c r="O1534" i="1"/>
  <c r="O1965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401" i="1"/>
  <c r="O2664" i="1"/>
  <c r="O322" i="1"/>
  <c r="O2665" i="1"/>
  <c r="O2606" i="1"/>
  <c r="O313" i="1"/>
  <c r="O2537" i="1"/>
  <c r="O1848" i="1"/>
  <c r="O2225" i="1"/>
  <c r="O285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514" i="1"/>
  <c r="O2228" i="1"/>
  <c r="O2249" i="1"/>
  <c r="O1964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854" i="1"/>
  <c r="O823" i="1"/>
  <c r="O3189" i="1"/>
  <c r="O381" i="1"/>
  <c r="O1209" i="1"/>
  <c r="O1940" i="1"/>
  <c r="O1892" i="1"/>
  <c r="O2043" i="1"/>
  <c r="O1468" i="1"/>
  <c r="O2614" i="1"/>
  <c r="O2110" i="1"/>
  <c r="O318" i="1"/>
  <c r="O348" i="1"/>
  <c r="O1974" i="1"/>
  <c r="O2725" i="1"/>
  <c r="O1205" i="1"/>
  <c r="O1282" i="1"/>
  <c r="O1507" i="1"/>
  <c r="O340" i="1"/>
  <c r="O3045" i="1"/>
  <c r="O3404" i="1"/>
  <c r="O288" i="1"/>
  <c r="O2046" i="1"/>
  <c r="O1259" i="1"/>
  <c r="O1755" i="1"/>
  <c r="O1512" i="1"/>
  <c r="O242" i="1"/>
  <c r="O398" i="1"/>
  <c r="O2198" i="1"/>
  <c r="O2668" i="1"/>
  <c r="O1279" i="1"/>
  <c r="O2259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1295" i="1"/>
  <c r="O3340" i="1"/>
  <c r="O1856" i="1"/>
  <c r="O3269" i="1"/>
  <c r="O59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1609" i="1"/>
  <c r="O3165" i="1"/>
  <c r="O792" i="1"/>
  <c r="O2734" i="1"/>
  <c r="O320" i="1"/>
  <c r="O53" i="1"/>
  <c r="O2023" i="1"/>
  <c r="O1270" i="1"/>
  <c r="O1281" i="1"/>
  <c r="O1978" i="1"/>
  <c r="O379" i="1"/>
  <c r="O2231" i="1"/>
  <c r="O2523" i="1"/>
  <c r="O1354" i="1"/>
  <c r="O2274" i="1"/>
  <c r="O2242" i="1"/>
  <c r="O1197" i="1"/>
  <c r="O1857" i="1"/>
  <c r="O415" i="1"/>
  <c r="O1206" i="1"/>
  <c r="O1256" i="1"/>
  <c r="O743" i="1"/>
  <c r="O2339" i="1"/>
  <c r="O2201" i="1"/>
  <c r="O1187" i="1"/>
  <c r="O3256" i="1"/>
  <c r="O3046" i="1"/>
  <c r="O1967" i="1"/>
  <c r="O1207" i="1"/>
  <c r="O370" i="1"/>
  <c r="O269" i="1"/>
  <c r="O399" i="1"/>
  <c r="O82" i="1"/>
  <c r="O3258" i="1"/>
  <c r="O755" i="1"/>
  <c r="O2805" i="1"/>
  <c r="O3007" i="1"/>
  <c r="O3244" i="1"/>
  <c r="O310" i="1"/>
  <c r="O2724" i="1"/>
  <c r="O3264" i="1"/>
  <c r="O827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3483" i="1"/>
  <c r="O1836" i="1"/>
  <c r="O657" i="1"/>
  <c r="O3318" i="1"/>
  <c r="O2014" i="1"/>
  <c r="O2230" i="1"/>
  <c r="O1030" i="1"/>
  <c r="O354" i="1"/>
  <c r="O1627" i="1"/>
  <c r="O2" i="1"/>
  <c r="O54" i="1"/>
  <c r="O2009" i="1"/>
  <c r="O2333" i="1"/>
  <c r="O2453" i="1"/>
  <c r="O3714" i="1"/>
  <c r="O2637" i="1"/>
  <c r="O1272" i="1"/>
  <c r="O3391" i="1"/>
  <c r="O2253" i="1"/>
  <c r="O1399" i="1"/>
  <c r="O2105" i="1"/>
  <c r="O2968" i="1"/>
  <c r="O1401" i="1"/>
  <c r="O738" i="1"/>
  <c r="O3211" i="1"/>
  <c r="O2257" i="1"/>
  <c r="O251" i="1"/>
  <c r="O1948" i="1"/>
  <c r="O402" i="1"/>
  <c r="O1224" i="1"/>
  <c r="O1031" i="1"/>
  <c r="O1381" i="1"/>
  <c r="O3248" i="1"/>
  <c r="O71" i="1"/>
  <c r="O57" i="1"/>
  <c r="O1941" i="1"/>
  <c r="O2795" i="1"/>
  <c r="O3622" i="1"/>
  <c r="O2723" i="1"/>
  <c r="O1646" i="1"/>
  <c r="O2202" i="1"/>
  <c r="O397" i="1"/>
  <c r="O2266" i="1"/>
  <c r="O2451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3402" i="1"/>
  <c r="O3408" i="1"/>
  <c r="O2813" i="1"/>
  <c r="O3290" i="1"/>
  <c r="O2541" i="1"/>
  <c r="O1838" i="1"/>
  <c r="O723" i="1"/>
  <c r="O1635" i="1"/>
  <c r="O2992" i="1"/>
  <c r="O2738" i="1"/>
  <c r="O3243" i="1"/>
  <c r="O307" i="1"/>
  <c r="O1470" i="1"/>
  <c r="O1191" i="1"/>
  <c r="O1268" i="1"/>
  <c r="O2830" i="1"/>
  <c r="O3435" i="1"/>
  <c r="O741" i="1"/>
  <c r="O1368" i="1"/>
  <c r="O1749" i="1"/>
  <c r="O3157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1387" i="1"/>
  <c r="O2185" i="1"/>
  <c r="O2315" i="1"/>
  <c r="O2993" i="1"/>
  <c r="O48" i="1"/>
  <c r="O2975" i="1"/>
  <c r="O1938" i="1"/>
  <c r="O337" i="1"/>
  <c r="O3018" i="1"/>
  <c r="O1655" i="1"/>
  <c r="O3304" i="1"/>
  <c r="O2265" i="1"/>
  <c r="O2447" i="1"/>
  <c r="O326" i="1"/>
  <c r="O3008" i="1"/>
  <c r="O58" i="1"/>
  <c r="O2462" i="1"/>
  <c r="O257" i="1"/>
  <c r="O3778" i="1"/>
  <c r="O38" i="1"/>
  <c r="O8" i="1"/>
  <c r="O1530" i="1"/>
  <c r="O796" i="1"/>
  <c r="O3030" i="1"/>
  <c r="O2448" i="1"/>
  <c r="O808" i="1"/>
  <c r="O1384" i="1"/>
  <c r="O3341" i="1"/>
  <c r="O3050" i="1"/>
  <c r="O1944" i="1"/>
  <c r="O2235" i="1"/>
  <c r="O2535" i="1"/>
  <c r="O1762" i="1"/>
  <c r="O3171" i="1"/>
  <c r="O2941" i="1"/>
  <c r="O3245" i="1"/>
  <c r="O2799" i="1"/>
  <c r="O1664" i="1"/>
  <c r="O1670" i="1"/>
  <c r="O3588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268" i="1"/>
  <c r="O306" i="1"/>
  <c r="O3365" i="1"/>
  <c r="O376" i="1"/>
  <c r="O2731" i="1"/>
  <c r="O3536" i="1"/>
  <c r="O2263" i="1"/>
  <c r="O793" i="1"/>
  <c r="O2463" i="1"/>
  <c r="O1283" i="1"/>
  <c r="O1029" i="1"/>
  <c r="O366" i="1"/>
  <c r="O358" i="1"/>
  <c r="O109" i="1"/>
  <c r="O3295" i="1"/>
  <c r="O104" i="1"/>
  <c r="O1273" i="1"/>
  <c r="O2526" i="1"/>
  <c r="O3173" i="1"/>
  <c r="O3004" i="1"/>
  <c r="O2615" i="1"/>
  <c r="O1363" i="1"/>
  <c r="O3027" i="1"/>
  <c r="O67" i="1"/>
  <c r="O1658" i="1"/>
  <c r="O1367" i="1"/>
  <c r="O2250" i="1"/>
  <c r="O1373" i="1"/>
  <c r="O2042" i="1"/>
  <c r="O63" i="1"/>
  <c r="O2087" i="1"/>
  <c r="O2740" i="1"/>
  <c r="O726" i="1"/>
  <c r="O3260" i="1"/>
  <c r="O2115" i="1"/>
  <c r="O2737" i="1"/>
  <c r="O2726" i="1"/>
  <c r="O2296" i="1"/>
  <c r="O2714" i="1"/>
  <c r="O3614" i="1"/>
  <c r="O1348" i="1"/>
  <c r="O836" i="1"/>
  <c r="O1540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91" i="1"/>
  <c r="O2214" i="1"/>
  <c r="O1377" i="1"/>
  <c r="O1032" i="1"/>
  <c r="O1390" i="1"/>
  <c r="O249" i="1"/>
  <c r="O1679" i="1"/>
  <c r="O2303" i="1"/>
  <c r="O3788" i="1"/>
  <c r="O325" i="1"/>
  <c r="O1215" i="1"/>
  <c r="O283" i="1"/>
  <c r="O3281" i="1"/>
  <c r="O2549" i="1"/>
  <c r="O2552" i="1"/>
  <c r="O2721" i="1"/>
  <c r="O1746" i="1"/>
  <c r="O1899" i="1"/>
  <c r="O3312" i="1"/>
  <c r="O1036" i="1"/>
  <c r="O2532" i="1"/>
  <c r="O341" i="1"/>
  <c r="O1398" i="1"/>
  <c r="O2311" i="1"/>
  <c r="O88" i="1"/>
  <c r="O2631" i="1"/>
  <c r="O2286" i="1"/>
  <c r="O1211" i="1"/>
  <c r="O2972" i="1"/>
  <c r="O390" i="1"/>
  <c r="O2178" i="1"/>
  <c r="O733" i="1"/>
  <c r="O2809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739" i="1"/>
  <c r="O2550" i="1"/>
  <c r="O1253" i="1"/>
  <c r="O835" i="1"/>
  <c r="O3344" i="1"/>
  <c r="O410" i="1"/>
  <c r="O804" i="1"/>
  <c r="O3283" i="1"/>
  <c r="O2094" i="1"/>
  <c r="O1257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034" i="1"/>
  <c r="O3555" i="1"/>
  <c r="O2801" i="1"/>
  <c r="O841" i="1"/>
  <c r="O846" i="1"/>
  <c r="O3657" i="1"/>
  <c r="O1759" i="1"/>
  <c r="O3251" i="1"/>
  <c r="O3458" i="1"/>
  <c r="O1369" i="1"/>
  <c r="O3160" i="1"/>
  <c r="O2969" i="1"/>
  <c r="O3363" i="1"/>
  <c r="O3556" i="1"/>
  <c r="O1346" i="1"/>
  <c r="O2814" i="1"/>
  <c r="O382" i="1"/>
  <c r="O1758" i="1"/>
  <c r="O120" i="1"/>
  <c r="O2166" i="1"/>
  <c r="O3491" i="1"/>
  <c r="O321" i="1"/>
  <c r="O3544" i="1"/>
  <c r="O1934" i="1"/>
  <c r="O3287" i="1"/>
  <c r="O3158" i="1"/>
  <c r="O15" i="1"/>
  <c r="O754" i="1"/>
  <c r="O828" i="1"/>
  <c r="O647" i="1"/>
  <c r="O270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729" i="1"/>
  <c r="O1612" i="1"/>
  <c r="O2322" i="1"/>
  <c r="O3279" i="1"/>
  <c r="O2280" i="1"/>
  <c r="O3775" i="1"/>
  <c r="O113" i="1"/>
  <c r="O2289" i="1"/>
  <c r="O2063" i="1"/>
  <c r="O275" i="1"/>
  <c r="O49" i="1"/>
  <c r="O3354" i="1"/>
  <c r="O3336" i="1"/>
  <c r="O35" i="1"/>
  <c r="O2182" i="1"/>
  <c r="O3485" i="1"/>
  <c r="O1383" i="1"/>
  <c r="O3497" i="1"/>
  <c r="O2175" i="1"/>
  <c r="O1761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2821" i="1"/>
  <c r="O1649" i="1"/>
  <c r="O2116" i="1"/>
  <c r="O2787" i="1"/>
  <c r="O523" i="1"/>
  <c r="O3333" i="1"/>
  <c r="O731" i="1"/>
  <c r="O1251" i="1"/>
  <c r="O3023" i="1"/>
  <c r="O3219" i="1"/>
  <c r="O1352" i="1"/>
  <c r="O114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1037" i="1"/>
  <c r="O3783" i="1"/>
  <c r="O3475" i="1"/>
  <c r="O2213" i="1"/>
  <c r="O2278" i="1"/>
  <c r="O1400" i="1"/>
  <c r="O1254" i="1"/>
  <c r="O2268" i="1"/>
  <c r="O292" i="1"/>
  <c r="O851" i="1"/>
  <c r="O3181" i="1"/>
  <c r="O3418" i="1"/>
  <c r="O1025" i="1"/>
  <c r="O3014" i="1"/>
  <c r="O2491" i="1"/>
  <c r="O1385" i="1"/>
  <c r="O1638" i="1"/>
  <c r="O3488" i="1"/>
  <c r="O62" i="1"/>
  <c r="O64" i="1"/>
  <c r="O2455" i="1"/>
  <c r="O3186" i="1"/>
  <c r="O3725" i="1"/>
  <c r="O3829" i="1"/>
  <c r="O3162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1386" i="1"/>
  <c r="O1464" i="1"/>
  <c r="O1301" i="1"/>
  <c r="O2293" i="1"/>
  <c r="O1669" i="1"/>
  <c r="O2667" i="1"/>
  <c r="O2060" i="1"/>
  <c r="O3770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861" i="1"/>
  <c r="O1667" i="1"/>
  <c r="O2486" i="1"/>
  <c r="O3684" i="1"/>
  <c r="O1267" i="1"/>
  <c r="O1890" i="1"/>
  <c r="O811" i="1"/>
  <c r="O3484" i="1"/>
  <c r="O3342" i="1"/>
  <c r="O1275" i="1"/>
  <c r="O3223" i="1"/>
  <c r="O1533" i="1"/>
  <c r="O305" i="1"/>
  <c r="O2176" i="1"/>
  <c r="O1405" i="1"/>
  <c r="O3383" i="1"/>
  <c r="O2529" i="1"/>
  <c r="O3302" i="1"/>
  <c r="O3307" i="1"/>
  <c r="O2336" i="1"/>
  <c r="O3628" i="1"/>
  <c r="O1380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246" i="1"/>
  <c r="O118" i="1"/>
  <c r="O747" i="1"/>
  <c r="O2101" i="1"/>
  <c r="O1861" i="1"/>
  <c r="O2713" i="1"/>
  <c r="O2304" i="1"/>
  <c r="O1397" i="1"/>
  <c r="O2548" i="1"/>
  <c r="O3608" i="1"/>
  <c r="O2547" i="1"/>
  <c r="O538" i="1"/>
  <c r="O2841" i="1"/>
  <c r="O3685" i="1"/>
  <c r="O1529" i="1"/>
  <c r="O316" i="1"/>
  <c r="O1651" i="1"/>
  <c r="O526" i="1"/>
  <c r="O1292" i="1"/>
  <c r="O3759" i="1"/>
  <c r="O1250" i="1"/>
  <c r="O2030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2556" i="1"/>
  <c r="O854" i="1"/>
  <c r="O532" i="1"/>
  <c r="O3335" i="1"/>
  <c r="O3823" i="1"/>
  <c r="O3352" i="1"/>
  <c r="O2287" i="1"/>
  <c r="O356" i="1"/>
  <c r="O3490" i="1"/>
  <c r="O90" i="1"/>
  <c r="O93" i="1"/>
  <c r="O3717" i="1"/>
  <c r="O824" i="1"/>
  <c r="O2815" i="1"/>
  <c r="O753" i="1"/>
  <c r="O3691" i="1"/>
  <c r="O2222" i="1"/>
  <c r="O3152" i="1"/>
  <c r="O2937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167" i="1"/>
  <c r="O2090" i="1"/>
  <c r="O3586" i="1"/>
  <c r="O1678" i="1"/>
  <c r="O1883" i="1"/>
  <c r="O3722" i="1"/>
  <c r="O524" i="1"/>
  <c r="O1926" i="1"/>
  <c r="O1606" i="1"/>
  <c r="O2979" i="1"/>
  <c r="O100" i="1"/>
  <c r="O3613" i="1"/>
  <c r="O121" i="1"/>
  <c r="O2617" i="1"/>
  <c r="O3225" i="1"/>
  <c r="O36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3595" i="1"/>
  <c r="O748" i="1"/>
  <c r="O3263" i="1"/>
  <c r="O3515" i="1"/>
  <c r="O2603" i="1"/>
  <c r="O2165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190" i="1"/>
  <c r="O1931" i="1"/>
  <c r="O2973" i="1"/>
  <c r="O2490" i="1"/>
  <c r="O2554" i="1"/>
  <c r="O3511" i="1"/>
  <c r="O1022" i="1"/>
  <c r="O3366" i="1"/>
  <c r="O3471" i="1"/>
  <c r="O414" i="1"/>
  <c r="O2642" i="1"/>
  <c r="O2792" i="1"/>
  <c r="O2632" i="1"/>
  <c r="O807" i="1"/>
  <c r="O3626" i="1"/>
  <c r="O3240" i="1"/>
  <c r="O2994" i="1"/>
  <c r="O3382" i="1"/>
  <c r="O1278" i="1"/>
  <c r="O1754" i="1"/>
  <c r="O3224" i="1"/>
  <c r="O3618" i="1"/>
  <c r="O3416" i="1"/>
  <c r="O3170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3356" i="1"/>
  <c r="O2804" i="1"/>
  <c r="O1392" i="1"/>
  <c r="O3286" i="1"/>
  <c r="O3674" i="1"/>
  <c r="O3508" i="1"/>
  <c r="O839" i="1"/>
  <c r="O407" i="1"/>
  <c r="O339" i="1"/>
  <c r="O2791" i="1"/>
  <c r="O3005" i="1"/>
  <c r="O3010" i="1"/>
  <c r="O3176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1859" i="1"/>
  <c r="O2099" i="1"/>
  <c r="O2832" i="1"/>
  <c r="O3377" i="1"/>
  <c r="O3414" i="1"/>
  <c r="O3625" i="1"/>
  <c r="O3756" i="1"/>
  <c r="O3782" i="1"/>
  <c r="O2276" i="1"/>
  <c r="O3403" i="1"/>
  <c r="O2788" i="1"/>
  <c r="O1193" i="1"/>
  <c r="O3179" i="1"/>
  <c r="O2168" i="1"/>
  <c r="O1928" i="1"/>
  <c r="O3421" i="1"/>
  <c r="O308" i="1"/>
  <c r="O3707" i="1"/>
  <c r="O2835" i="1"/>
  <c r="O840" i="1"/>
  <c r="O2022" i="1"/>
  <c r="O1650" i="1"/>
  <c r="O3728" i="1"/>
  <c r="O3254" i="1"/>
  <c r="O3584" i="1"/>
  <c r="O2834" i="1"/>
  <c r="O3779" i="1"/>
  <c r="O3232" i="1"/>
  <c r="O3486" i="1"/>
  <c r="O1376" i="1"/>
  <c r="O1394" i="1"/>
  <c r="O805" i="1"/>
  <c r="O404" i="1"/>
  <c r="O1652" i="1"/>
  <c r="O795" i="1"/>
  <c r="O3265" i="1"/>
  <c r="O3459" i="1"/>
  <c r="O2628" i="1"/>
  <c r="O1671" i="1"/>
  <c r="O3339" i="1"/>
  <c r="O40" i="1"/>
  <c r="O3532" i="1"/>
  <c r="O3313" i="1"/>
  <c r="O722" i="1"/>
  <c r="O1902" i="1"/>
  <c r="O1404" i="1"/>
  <c r="O3185" i="1"/>
  <c r="O2458" i="1"/>
  <c r="O1937" i="1"/>
  <c r="O1603" i="1"/>
  <c r="O2812" i="1"/>
  <c r="O2936" i="1"/>
  <c r="O1201" i="1"/>
  <c r="O1675" i="1"/>
  <c r="O3505" i="1"/>
  <c r="O2942" i="1"/>
  <c r="O822" i="1"/>
  <c r="O3617" i="1"/>
  <c r="O3166" i="1"/>
  <c r="O2831" i="1"/>
  <c r="O2277" i="1"/>
  <c r="O3825" i="1"/>
  <c r="O3249" i="1"/>
  <c r="O1216" i="1"/>
  <c r="O3330" i="1"/>
  <c r="O1930" i="1"/>
  <c r="O3308" i="1"/>
  <c r="O3552" i="1"/>
  <c r="O2477" i="1"/>
  <c r="O3656" i="1"/>
  <c r="O89" i="1"/>
  <c r="O853" i="1"/>
  <c r="O844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760" i="1"/>
  <c r="O1297" i="1"/>
  <c r="O757" i="1"/>
  <c r="O3594" i="1"/>
  <c r="O728" i="1"/>
  <c r="O1643" i="1"/>
  <c r="O2988" i="1"/>
  <c r="O3322" i="1"/>
  <c r="O3780" i="1"/>
  <c r="O3616" i="1"/>
  <c r="O3701" i="1"/>
  <c r="O3320" i="1"/>
  <c r="O794" i="1"/>
  <c r="O1359" i="1"/>
  <c r="O1637" i="1"/>
  <c r="O1844" i="1"/>
  <c r="O2179" i="1"/>
  <c r="O2248" i="1"/>
  <c r="O3314" i="1"/>
  <c r="O1831" i="1"/>
  <c r="O1304" i="1"/>
  <c r="O2097" i="1"/>
  <c r="O2468" i="1"/>
  <c r="O3289" i="1"/>
  <c r="O3518" i="1"/>
  <c r="O3546" i="1"/>
  <c r="O3776" i="1"/>
  <c r="O2220" i="1"/>
  <c r="O1223" i="1"/>
  <c r="O3292" i="1"/>
  <c r="O1933" i="1"/>
  <c r="O539" i="1"/>
  <c r="O1247" i="1"/>
  <c r="O2829" i="1"/>
  <c r="O2840" i="1"/>
  <c r="O3557" i="1"/>
  <c r="O815" i="1"/>
  <c r="O3349" i="1"/>
  <c r="O74" i="1"/>
  <c r="O68" i="1"/>
  <c r="O25" i="1"/>
  <c r="O3012" i="1"/>
  <c r="O107" i="1"/>
  <c r="O3150" i="1"/>
  <c r="O2108" i="1"/>
  <c r="O2929" i="1"/>
  <c r="O837" i="1"/>
  <c r="O1248" i="1"/>
  <c r="O1629" i="1"/>
  <c r="O3769" i="1"/>
  <c r="O2555" i="1"/>
  <c r="O3154" i="1"/>
  <c r="O69" i="1"/>
  <c r="O2465" i="1"/>
  <c r="O3315" i="1"/>
  <c r="O1924" i="1"/>
  <c r="O3450" i="1"/>
  <c r="O3174" i="1"/>
  <c r="O2256" i="1"/>
  <c r="O1024" i="1"/>
  <c r="O3572" i="1"/>
  <c r="O802" i="1"/>
  <c r="O2625" i="1"/>
  <c r="O65" i="1"/>
  <c r="O2103" i="1"/>
  <c r="O3480" i="1"/>
  <c r="O3172" i="1"/>
  <c r="O73" i="1"/>
  <c r="O803" i="1"/>
  <c r="O2466" i="1"/>
  <c r="O785" i="1"/>
  <c r="O3659" i="1"/>
  <c r="O3558" i="1"/>
  <c r="O3357" i="1"/>
  <c r="O1648" i="1"/>
  <c r="O3681" i="1"/>
  <c r="O1481" i="1"/>
  <c r="O111" i="1"/>
  <c r="O3434" i="1"/>
  <c r="O2205" i="1"/>
  <c r="O3814" i="1"/>
  <c r="O3178" i="1"/>
  <c r="O1040" i="1"/>
  <c r="O1744" i="1"/>
  <c r="O3432" i="1"/>
  <c r="O3298" i="1"/>
  <c r="O3699" i="1"/>
  <c r="O50" i="1"/>
  <c r="O2828" i="1"/>
  <c r="O2109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113" i="1"/>
  <c r="O3259" i="1"/>
  <c r="O3815" i="1"/>
  <c r="O1285" i="1"/>
  <c r="O3501" i="1"/>
  <c r="O2974" i="1"/>
  <c r="O3163" i="1"/>
  <c r="O3816" i="1"/>
  <c r="O1827" i="1"/>
  <c r="O2536" i="1"/>
  <c r="O3388" i="1"/>
  <c r="O3710" i="1"/>
  <c r="O2309" i="1"/>
  <c r="O3568" i="1"/>
  <c r="O1300" i="1"/>
  <c r="O3603" i="1"/>
  <c r="O3305" i="1"/>
  <c r="O66" i="1"/>
  <c r="O1246" i="1"/>
  <c r="O3479" i="1"/>
  <c r="O756" i="1"/>
  <c r="O3381" i="1"/>
  <c r="O2487" i="1"/>
  <c r="O385" i="1"/>
  <c r="O3537" i="1"/>
  <c r="O3282" i="1"/>
  <c r="O3467" i="1"/>
  <c r="O819" i="1"/>
  <c r="O1303" i="1"/>
  <c r="O3430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750" i="1"/>
  <c r="O3375" i="1"/>
  <c r="O3777" i="1"/>
  <c r="O22" i="1"/>
  <c r="O535" i="1"/>
  <c r="O3161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2624" i="1"/>
  <c r="O3385" i="1"/>
  <c r="O3273" i="1"/>
  <c r="O832" i="1"/>
  <c r="O28" i="1"/>
  <c r="O1674" i="1"/>
  <c r="O3044" i="1"/>
  <c r="O3481" i="1"/>
  <c r="O2497" i="1"/>
  <c r="O2621" i="1"/>
  <c r="O2316" i="1"/>
  <c r="O1472" i="1"/>
  <c r="O1291" i="1"/>
  <c r="O2638" i="1"/>
  <c r="O2837" i="1"/>
  <c r="O1294" i="1"/>
  <c r="O3032" i="1"/>
  <c r="O791" i="1"/>
  <c r="O3709" i="1"/>
  <c r="O3445" i="1"/>
  <c r="O1839" i="1"/>
  <c r="O2010" i="1"/>
  <c r="O3712" i="1"/>
  <c r="O3573" i="1"/>
  <c r="O3272" i="1"/>
  <c r="O3812" i="1"/>
  <c r="O3708" i="1"/>
  <c r="O1475" i="1"/>
  <c r="O3277" i="1"/>
  <c r="O1641" i="1"/>
  <c r="O3692" i="1"/>
  <c r="O3818" i="1"/>
  <c r="O1265" i="1"/>
  <c r="O2605" i="1"/>
  <c r="O1680" i="1"/>
  <c r="O1611" i="1"/>
  <c r="O2119" i="1"/>
  <c r="O3372" i="1"/>
  <c r="O2216" i="1"/>
  <c r="O2177" i="1"/>
  <c r="O860" i="1"/>
  <c r="O98" i="1"/>
  <c r="O528" i="1"/>
  <c r="O2670" i="1"/>
  <c r="O3419" i="1"/>
  <c r="O112" i="1"/>
  <c r="O3500" i="1"/>
  <c r="O3499" i="1"/>
  <c r="O652" i="1"/>
  <c r="O3316" i="1"/>
  <c r="O1508" i="1"/>
  <c r="O3530" i="1"/>
  <c r="O3724" i="1"/>
  <c r="O37" i="1"/>
  <c r="O2084" i="1"/>
  <c r="O3253" i="1"/>
  <c r="O3487" i="1"/>
  <c r="O2669" i="1"/>
  <c r="O1927" i="1"/>
  <c r="O81" i="1"/>
  <c r="O3520" i="1"/>
  <c r="O3348" i="1"/>
  <c r="O3246" i="1"/>
  <c r="O2967" i="1"/>
  <c r="O1288" i="1"/>
  <c r="O2971" i="1"/>
  <c r="O3612" i="1"/>
  <c r="O3441" i="1"/>
  <c r="O2816" i="1"/>
  <c r="O2551" i="1"/>
  <c r="O2181" i="1"/>
  <c r="O2291" i="1"/>
  <c r="O3233" i="1"/>
  <c r="O3001" i="1"/>
  <c r="O740" i="1"/>
  <c r="O3332" i="1"/>
  <c r="O101" i="1"/>
  <c r="O3395" i="1"/>
  <c r="O1620" i="1"/>
  <c r="O812" i="1"/>
  <c r="O3355" i="1"/>
  <c r="O3545" i="1"/>
  <c r="O79" i="1"/>
  <c r="O3398" i="1"/>
  <c r="O531" i="1"/>
  <c r="O1356" i="1"/>
  <c r="O2292" i="1"/>
  <c r="O2005" i="1"/>
  <c r="O3390" i="1"/>
  <c r="O1372" i="1"/>
  <c r="O2089" i="1"/>
  <c r="O744" i="1"/>
  <c r="O3785" i="1"/>
  <c r="O2281" i="1"/>
  <c r="O2095" i="1"/>
  <c r="O3392" i="1"/>
  <c r="O3760" i="1"/>
  <c r="O384" i="1"/>
  <c r="O3351" i="1"/>
  <c r="O3454" i="1"/>
  <c r="O3553" i="1"/>
  <c r="O3326" i="1"/>
  <c r="O1846" i="1"/>
  <c r="O3358" i="1"/>
  <c r="O3513" i="1"/>
  <c r="O2496" i="1"/>
  <c r="O255" i="1"/>
  <c r="O19" i="1"/>
  <c r="O3503" i="1"/>
  <c r="O3660" i="1"/>
  <c r="O1379" i="1"/>
  <c r="O87" i="1"/>
  <c r="O3703" i="1"/>
  <c r="O2297" i="1"/>
  <c r="O1604" i="1"/>
  <c r="O2288" i="1"/>
  <c r="O2489" i="1"/>
  <c r="O3580" i="1"/>
  <c r="O3033" i="1"/>
  <c r="O3429" i="1"/>
  <c r="O3495" i="1"/>
  <c r="O3583" i="1"/>
  <c r="O3766" i="1"/>
  <c r="O857" i="1"/>
  <c r="O3229" i="1"/>
  <c r="O83" i="1"/>
  <c r="O2634" i="1"/>
  <c r="O3773" i="1"/>
  <c r="O268" i="1"/>
  <c r="O1900" i="1"/>
  <c r="O3182" i="1"/>
  <c r="O825" i="1"/>
  <c r="O2627" i="1"/>
  <c r="O417" i="1"/>
  <c r="O2525" i="1"/>
  <c r="O3835" i="1"/>
  <c r="O3524" i="1"/>
  <c r="O830" i="1"/>
  <c r="O2284" i="1"/>
  <c r="O3671" i="1"/>
  <c r="O1677" i="1"/>
  <c r="O2996" i="1"/>
  <c r="O789" i="1"/>
  <c r="O105" i="1"/>
  <c r="O1035" i="1"/>
  <c r="O3451" i="1"/>
  <c r="O2471" i="1"/>
  <c r="O2560" i="1"/>
  <c r="O2104" i="1"/>
  <c r="O2836" i="1"/>
  <c r="O1886" i="1"/>
  <c r="O80" i="1"/>
  <c r="O2120" i="1"/>
  <c r="O848" i="1"/>
  <c r="O1355" i="1"/>
  <c r="O1743" i="1"/>
  <c r="O530" i="1"/>
  <c r="O2802" i="1"/>
  <c r="O3764" i="1"/>
  <c r="O3753" i="1"/>
  <c r="O1656" i="1"/>
  <c r="O2783" i="1"/>
  <c r="O3234" i="1"/>
  <c r="O1853" i="1"/>
  <c r="O3151" i="1"/>
  <c r="O3705" i="1"/>
  <c r="O3028" i="1"/>
  <c r="O2479" i="1"/>
  <c r="O412" i="1"/>
  <c r="O2938" i="1"/>
  <c r="O3533" i="1"/>
  <c r="O3492" i="1"/>
  <c r="O816" i="1"/>
  <c r="O2335" i="1"/>
  <c r="O3034" i="1"/>
  <c r="O1932" i="1"/>
  <c r="O2467" i="1"/>
  <c r="O3543" i="1"/>
  <c r="O3694" i="1"/>
  <c r="O3325" i="1"/>
  <c r="O3834" i="1"/>
  <c r="O2485" i="1"/>
  <c r="O3615" i="1"/>
  <c r="O3228" i="1"/>
  <c r="O3718" i="1"/>
  <c r="O3401" i="1"/>
  <c r="O21" i="1"/>
  <c r="O1888" i="1"/>
  <c r="O3593" i="1"/>
  <c r="O3167" i="1"/>
  <c r="O2964" i="1"/>
  <c r="O3539" i="1"/>
  <c r="O3460" i="1"/>
  <c r="O1610" i="1"/>
  <c r="O418" i="1"/>
  <c r="O859" i="1"/>
  <c r="O1644" i="1"/>
  <c r="O3668" i="1"/>
  <c r="O2784" i="1"/>
  <c r="O1901" i="1"/>
  <c r="O1298" i="1"/>
  <c r="O3345" i="1"/>
  <c r="O2789" i="1"/>
  <c r="O3720" i="1"/>
  <c r="O3598" i="1"/>
  <c r="O2469" i="1"/>
  <c r="O1626" i="1"/>
  <c r="O1682" i="1"/>
  <c r="O3567" i="1"/>
  <c r="O3331" i="1"/>
  <c r="O2236" i="1"/>
  <c r="O2806" i="1"/>
  <c r="O3786" i="1"/>
  <c r="O1760" i="1"/>
  <c r="O1896" i="1"/>
  <c r="O2785" i="1"/>
  <c r="O3534" i="1"/>
  <c r="O2207" i="1"/>
  <c r="O2208" i="1"/>
  <c r="O1622" i="1"/>
  <c r="O3621" i="1"/>
  <c r="O3548" i="1"/>
  <c r="O1939" i="1"/>
  <c r="O3437" i="1"/>
  <c r="O3683" i="1"/>
  <c r="O3319" i="1"/>
  <c r="O3393" i="1"/>
  <c r="O1942" i="1"/>
  <c r="O3570" i="1"/>
  <c r="O95" i="1"/>
  <c r="O3368" i="1"/>
  <c r="O3600" i="1"/>
  <c r="O3771" i="1"/>
  <c r="O2539" i="1"/>
  <c r="O1364" i="1"/>
  <c r="O3364" i="1"/>
  <c r="O3569" i="1"/>
  <c r="O3711" i="1"/>
  <c r="O3448" i="1"/>
  <c r="O1266" i="1"/>
  <c r="O1665" i="1"/>
  <c r="O3009" i="1"/>
  <c r="O3449" i="1"/>
  <c r="O3473" i="1"/>
  <c r="O2258" i="1"/>
  <c r="O3309" i="1"/>
  <c r="O2559" i="1"/>
  <c r="O3039" i="1"/>
  <c r="O783" i="1"/>
  <c r="O3821" i="1"/>
  <c r="O3502" i="1"/>
  <c r="O2500" i="1"/>
  <c r="O648" i="1"/>
  <c r="O3410" i="1"/>
  <c r="O2301" i="1"/>
  <c r="O1640" i="1"/>
  <c r="O1835" i="1"/>
  <c r="O1885" i="1"/>
  <c r="O3370" i="1"/>
  <c r="O3686" i="1"/>
  <c r="O312" i="1"/>
  <c r="O782" i="1"/>
  <c r="O813" i="1"/>
  <c r="O2106" i="1"/>
  <c r="O3374" i="1"/>
  <c r="O3561" i="1"/>
  <c r="O3670" i="1"/>
  <c r="O1208" i="1"/>
  <c r="O2472" i="1"/>
  <c r="O1833" i="1"/>
  <c r="O3678" i="1"/>
  <c r="O1672" i="1"/>
  <c r="O786" i="1"/>
  <c r="O3582" i="1"/>
  <c r="O1039" i="1"/>
  <c r="O3551" i="1"/>
  <c r="O2210" i="1"/>
  <c r="O1615" i="1"/>
  <c r="O2221" i="1"/>
  <c r="O1213" i="1"/>
  <c r="O3601" i="1"/>
  <c r="O2299" i="1"/>
  <c r="O3040" i="1"/>
  <c r="O3566" i="1"/>
  <c r="O2995" i="1"/>
  <c r="O1662" i="1"/>
  <c r="O1840" i="1"/>
  <c r="O2290" i="1"/>
  <c r="O2484" i="1"/>
  <c r="O1613" i="1"/>
  <c r="O2671" i="1"/>
  <c r="O1862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2636" i="1"/>
  <c r="O1842" i="1"/>
  <c r="O2980" i="1"/>
  <c r="O2629" i="1"/>
  <c r="O3422" i="1"/>
  <c r="O3462" i="1"/>
  <c r="O2630" i="1"/>
  <c r="O2798" i="1"/>
  <c r="O2295" i="1"/>
  <c r="O3397" i="1"/>
  <c r="O1396" i="1"/>
  <c r="O814" i="1"/>
  <c r="O3512" i="1"/>
  <c r="O787" i="1"/>
  <c r="O75" i="1"/>
  <c r="O3838" i="1"/>
  <c r="O2193" i="1"/>
  <c r="O2561" i="1"/>
  <c r="O3369" i="1"/>
  <c r="O1465" i="1"/>
  <c r="O1764" i="1"/>
  <c r="O3619" i="1"/>
  <c r="O3666" i="1"/>
  <c r="O1388" i="1"/>
  <c r="O3446" i="1"/>
  <c r="O2217" i="1"/>
  <c r="O2839" i="1"/>
  <c r="O2085" i="1"/>
  <c r="O3285" i="1"/>
  <c r="O2639" i="1"/>
  <c r="O3813" i="1"/>
  <c r="O758" i="1"/>
  <c r="O2102" i="1"/>
  <c r="O1855" i="1"/>
  <c r="O745" i="1"/>
  <c r="O2224" i="1"/>
  <c r="O1825" i="1"/>
  <c r="O2302" i="1"/>
  <c r="O3329" i="1"/>
  <c r="O1949" i="1"/>
  <c r="O2454" i="1"/>
  <c r="O3610" i="1"/>
  <c r="O27" i="1"/>
  <c r="O2488" i="1"/>
  <c r="O2933" i="1"/>
  <c r="O3493" i="1"/>
  <c r="O2558" i="1"/>
  <c r="O3396" i="1"/>
  <c r="O3651" i="1"/>
  <c r="O2819" i="1"/>
  <c r="O3579" i="1"/>
  <c r="O3554" i="1"/>
  <c r="O1361" i="1"/>
  <c r="O70" i="1"/>
  <c r="O2826" i="1"/>
  <c r="O3452" i="1"/>
  <c r="O1625" i="1"/>
  <c r="O2211" i="1"/>
  <c r="O3654" i="1"/>
  <c r="O2494" i="1"/>
  <c r="O3049" i="1"/>
  <c r="O2797" i="1"/>
  <c r="O1391" i="1"/>
  <c r="O2544" i="1"/>
  <c r="O3025" i="1"/>
  <c r="O3297" i="1"/>
  <c r="O3541" i="1"/>
  <c r="O3828" i="1"/>
  <c r="O3667" i="1"/>
  <c r="O3757" i="1"/>
  <c r="O3296" i="1"/>
  <c r="O3456" i="1"/>
  <c r="O784" i="1"/>
  <c r="O3463" i="1"/>
  <c r="O411" i="1"/>
  <c r="O1894" i="1"/>
  <c r="O2502" i="1"/>
  <c r="O1642" i="1"/>
  <c r="O1192" i="1"/>
  <c r="O2803" i="1"/>
  <c r="O3291" i="1"/>
  <c r="O3531" i="1"/>
  <c r="O3453" i="1"/>
  <c r="O3347" i="1"/>
  <c r="O3415" i="1"/>
  <c r="O1041" i="1"/>
  <c r="O2473" i="1"/>
  <c r="O3052" i="1"/>
  <c r="O72" i="1"/>
  <c r="O3589" i="1"/>
  <c r="O2172" i="1"/>
  <c r="O117" i="1"/>
  <c r="O3461" i="1"/>
  <c r="O3535" i="1"/>
  <c r="O11" i="1"/>
  <c r="O2069" i="1"/>
  <c r="O1929" i="1"/>
  <c r="O1374" i="1"/>
  <c r="O3411" i="1"/>
  <c r="O2076" i="1"/>
  <c r="O2098" i="1"/>
  <c r="O1296" i="1"/>
  <c r="O3406" i="1"/>
  <c r="O2492" i="1"/>
  <c r="O3702" i="1"/>
  <c r="O1289" i="1"/>
  <c r="O2817" i="1"/>
  <c r="O388" i="1"/>
  <c r="O52" i="1"/>
  <c r="O106" i="1"/>
  <c r="O377" i="1"/>
  <c r="O2267" i="1"/>
  <c r="O759" i="1"/>
  <c r="O3523" i="1"/>
  <c r="O3380" i="1"/>
  <c r="O1402" i="1"/>
  <c r="O3609" i="1"/>
  <c r="O3293" i="1"/>
  <c r="O3713" i="1"/>
  <c r="O3820" i="1"/>
  <c r="O3754" i="1"/>
  <c r="O76" i="1"/>
  <c r="O1661" i="1"/>
  <c r="O1898" i="1"/>
  <c r="O3311" i="1"/>
  <c r="O2283" i="1"/>
  <c r="O1393" i="1"/>
  <c r="O1614" i="1"/>
  <c r="O3516" i="1"/>
  <c r="O2457" i="1"/>
  <c r="O3183" i="1"/>
  <c r="O820" i="1"/>
  <c r="O858" i="1"/>
  <c r="O3321" i="1"/>
  <c r="O3323" i="1"/>
  <c r="O3833" i="1"/>
  <c r="O3527" i="1"/>
  <c r="O3565" i="1"/>
  <c r="O4" i="1"/>
  <c r="O3751" i="1"/>
  <c r="O3257" i="1"/>
  <c r="O831" i="1"/>
  <c r="O1837" i="1"/>
  <c r="O3653" i="1"/>
  <c r="O1639" i="1"/>
  <c r="O2493" i="1"/>
  <c r="O3464" i="1"/>
  <c r="O3560" i="1"/>
  <c r="O541" i="1"/>
  <c r="O92" i="1"/>
  <c r="O3831" i="1"/>
  <c r="O86" i="1"/>
  <c r="O2924" i="1"/>
  <c r="O3002" i="1"/>
  <c r="O3394" i="1"/>
  <c r="O3574" i="1"/>
  <c r="O3581" i="1"/>
  <c r="O3652" i="1"/>
  <c r="O3763" i="1"/>
  <c r="O1834" i="1"/>
  <c r="O2641" i="1"/>
  <c r="O2838" i="1"/>
  <c r="O3407" i="1"/>
  <c r="O3564" i="1"/>
  <c r="O2163" i="1"/>
  <c r="O97" i="1"/>
  <c r="O78" i="1"/>
  <c r="O3607" i="1"/>
  <c r="O3327" i="1"/>
  <c r="O2807" i="1"/>
  <c r="O821" i="1"/>
  <c r="O2450" i="1"/>
  <c r="O3695" i="1"/>
  <c r="O3822" i="1"/>
  <c r="O2219" i="1"/>
  <c r="O99" i="1"/>
  <c r="O2203" i="1"/>
  <c r="O3721" i="1"/>
  <c r="O2319" i="1"/>
  <c r="O24" i="1"/>
  <c r="O3706" i="1"/>
  <c r="O2481" i="1"/>
  <c r="O3496" i="1"/>
  <c r="O2545" i="1"/>
  <c r="O3455" i="1"/>
  <c r="O3727" i="1"/>
  <c r="O374" i="1"/>
  <c r="O1347" i="1"/>
  <c r="O3472" i="1"/>
  <c r="O3013" i="1"/>
  <c r="O3542" i="1"/>
  <c r="O3688" i="1"/>
  <c r="O2640" i="1"/>
  <c r="O3789" i="1"/>
  <c r="O3425" i="1"/>
  <c r="O3477" i="1"/>
  <c r="O3837" i="1"/>
  <c r="O2218" i="1"/>
  <c r="O3478" i="1"/>
  <c r="O829" i="1"/>
  <c r="O2742" i="1"/>
  <c r="O1851" i="1"/>
  <c r="O1925" i="1"/>
  <c r="O850" i="1"/>
  <c r="O855" i="1"/>
  <c r="O1824" i="1"/>
  <c r="O2114" i="1"/>
  <c r="O2925" i="1"/>
  <c r="O1194" i="1"/>
  <c r="O3294" i="1"/>
  <c r="O3399" i="1"/>
  <c r="O3373" i="1"/>
  <c r="O2822" i="1"/>
  <c r="O3826" i="1"/>
  <c r="O96" i="1"/>
  <c r="O3547" i="1"/>
  <c r="O3338" i="1"/>
  <c r="O3444" i="1"/>
  <c r="O3662" i="1"/>
  <c r="O3672" i="1"/>
  <c r="O3665" i="1"/>
  <c r="O3538" i="1"/>
  <c r="O3832" i="1"/>
  <c r="O85" i="1"/>
  <c r="O3590" i="1"/>
  <c r="O1365" i="1"/>
  <c r="O3417" i="1"/>
  <c r="O3431" i="1"/>
  <c r="O2169" i="1"/>
  <c r="O3510" i="1"/>
  <c r="O1763" i="1"/>
  <c r="O2171" i="1"/>
  <c r="O2923" i="1"/>
  <c r="O2825" i="1"/>
  <c r="O2978" i="1"/>
  <c r="O1382" i="1"/>
  <c r="O642" i="1"/>
  <c r="O3578" i="1"/>
  <c r="O2796" i="1"/>
  <c r="O3677" i="1"/>
  <c r="O3842" i="1"/>
  <c r="O734" i="1"/>
  <c r="O1757" i="1"/>
  <c r="O2538" i="1"/>
  <c r="O33" i="1"/>
  <c r="O3602" i="1"/>
  <c r="O849" i="1"/>
  <c r="O2215" i="1"/>
  <c r="O1014" i="1"/>
</calcChain>
</file>

<file path=xl/sharedStrings.xml><?xml version="1.0" encoding="utf-8"?>
<sst xmlns="http://schemas.openxmlformats.org/spreadsheetml/2006/main" count="38363" uniqueCount="8421">
  <si>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</si>
  <si>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</si>
  <si>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</si>
  <si>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</si>
  <si>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</si>
  <si>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</si>
  <si>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</si>
  <si>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</si>
  <si>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</si>
  <si>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</si>
  <si>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</si>
  <si>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</si>
  <si>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</si>
  <si>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</si>
  <si>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</si>
  <si>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</si>
  <si>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</si>
  <si>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</si>
  <si>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</si>
  <si>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</si>
  <si>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</si>
  <si>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</si>
  <si>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</si>
  <si>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</si>
  <si>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</si>
  <si>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</si>
  <si>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</si>
  <si>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</si>
  <si>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</si>
  <si>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</si>
  <si>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</si>
  <si>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</si>
  <si>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</si>
  <si>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</si>
  <si>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</si>
  <si>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</si>
  <si>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</si>
  <si>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</si>
  <si>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</si>
  <si>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</si>
  <si>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</si>
  <si>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</si>
  <si>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</si>
  <si>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</si>
  <si>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</si>
  <si>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</si>
  <si>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</si>
  <si>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</si>
  <si>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</si>
  <si>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</si>
  <si>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</si>
  <si>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</si>
  <si>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</si>
  <si>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</si>
  <si>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</si>
  <si>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</si>
  <si>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</si>
  <si>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</si>
  <si>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</si>
  <si>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</si>
  <si>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</si>
  <si>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</si>
  <si>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</si>
  <si>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</si>
  <si>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</si>
  <si>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</si>
  <si>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</si>
  <si>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</si>
  <si>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</si>
  <si>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</si>
  <si>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</si>
  <si>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</si>
  <si>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</si>
  <si>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</si>
  <si>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</si>
  <si>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</si>
  <si>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</si>
  <si>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</si>
  <si>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</si>
  <si>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</si>
  <si>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</si>
  <si>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</si>
  <si>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</si>
  <si>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</si>
  <si>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</si>
  <si>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</si>
  <si>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</si>
  <si>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</si>
  <si>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</si>
  <si>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</si>
  <si>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</si>
  <si>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</si>
  <si>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</si>
  <si>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</si>
  <si>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</si>
  <si>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</si>
  <si>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</si>
  <si>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</si>
  <si>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</si>
  <si>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</si>
  <si>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</si>
  <si>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</si>
  <si>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</si>
  <si>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</si>
  <si>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</si>
  <si>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</si>
  <si>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</si>
  <si>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</si>
  <si>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</si>
  <si>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</si>
  <si>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</si>
  <si>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</si>
  <si>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</si>
  <si>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</si>
  <si>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</si>
  <si>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</si>
  <si>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</si>
  <si>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</si>
  <si>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</si>
  <si>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</si>
  <si>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</si>
  <si>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</si>
  <si>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</si>
  <si>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</si>
  <si>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</si>
  <si>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</si>
  <si>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</si>
  <si>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</si>
  <si>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</si>
  <si>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</si>
  <si>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</si>
  <si>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</si>
  <si>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</si>
  <si>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</si>
  <si>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</si>
  <si>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</si>
  <si>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</si>
  <si>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</si>
  <si>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</si>
  <si>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</si>
  <si>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</si>
  <si>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</si>
  <si>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</si>
  <si>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</si>
  <si>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</si>
  <si>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</si>
  <si>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</si>
  <si>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</si>
  <si>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</si>
  <si>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</si>
  <si>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</si>
  <si>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</si>
  <si>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</si>
  <si>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</si>
  <si>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</si>
  <si>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</si>
  <si>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</si>
  <si>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</si>
  <si>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</si>
  <si>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</si>
  <si>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</si>
  <si>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</si>
  <si>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</si>
  <si>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</si>
  <si>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</si>
  <si>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</si>
  <si>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</si>
  <si>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</si>
  <si>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</si>
  <si>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</si>
  <si>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</si>
  <si>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</si>
  <si>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</si>
  <si>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</si>
  <si>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</si>
  <si>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</si>
  <si>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</si>
  <si>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</si>
  <si>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</si>
  <si>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</si>
  <si>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</si>
  <si>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</si>
  <si>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</si>
  <si>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</si>
  <si>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</si>
  <si>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</si>
  <si>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</si>
  <si>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</si>
  <si>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</si>
  <si>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</si>
  <si>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</si>
  <si>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</si>
  <si>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</si>
  <si>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</si>
  <si>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</si>
  <si>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</si>
  <si>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</si>
  <si>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</si>
  <si>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</si>
  <si>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</si>
  <si>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</si>
  <si>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</si>
  <si>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</si>
  <si>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</si>
  <si>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</si>
  <si>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</si>
  <si>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</si>
  <si>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</si>
  <si>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</si>
  <si>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</si>
  <si>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</si>
  <si>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</si>
  <si>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</si>
  <si>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</si>
  <si>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</si>
  <si>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</si>
  <si>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</si>
  <si>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</si>
  <si>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</si>
  <si>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</si>
  <si>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</si>
  <si>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</si>
  <si>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</si>
  <si>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</si>
  <si>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</si>
  <si>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</si>
  <si>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</si>
  <si>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</si>
  <si>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</si>
  <si>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</si>
  <si>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</si>
  <si>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</si>
  <si>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</si>
  <si>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</si>
  <si>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</si>
  <si>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</si>
  <si>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</si>
  <si>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</si>
  <si>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</si>
  <si>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</si>
  <si>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</si>
  <si>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</si>
  <si>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</si>
  <si>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</si>
  <si>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</si>
  <si>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</si>
  <si>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</si>
  <si>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</si>
  <si>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</si>
  <si>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</si>
  <si>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</si>
  <si>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</si>
  <si>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</si>
  <si>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</si>
  <si>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</si>
  <si>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</si>
  <si>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</si>
  <si>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</si>
  <si>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</si>
  <si>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</si>
  <si>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</si>
  <si>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</si>
  <si>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</si>
  <si>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</si>
  <si>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</si>
  <si>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</si>
  <si>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</si>
  <si>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</si>
  <si>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</si>
  <si>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</si>
  <si>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</si>
  <si>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</si>
  <si>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</si>
  <si>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</si>
  <si>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</si>
  <si>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</si>
  <si>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</si>
  <si>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</si>
  <si>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</si>
  <si>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</si>
  <si>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</si>
  <si>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</si>
  <si>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</si>
  <si>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</si>
  <si>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</si>
  <si>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</si>
  <si>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</si>
  <si>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</si>
  <si>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</si>
  <si>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</si>
  <si>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</si>
  <si>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</si>
  <si>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</si>
  <si>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</si>
  <si>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</si>
  <si>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</si>
  <si>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</si>
  <si>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</si>
  <si>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</si>
  <si>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</si>
  <si>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</si>
  <si>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</si>
  <si>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</si>
  <si>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</si>
  <si>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</si>
  <si>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</si>
  <si>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</si>
  <si>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</si>
  <si>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</si>
  <si>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</si>
  <si>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</si>
  <si>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</si>
  <si>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</si>
  <si>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</si>
  <si>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</si>
  <si>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</si>
  <si>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</si>
  <si>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</si>
  <si>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</si>
  <si>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</si>
  <si>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</si>
  <si>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</si>
  <si>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</si>
  <si>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</si>
  <si>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</si>
  <si>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</si>
  <si>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</si>
  <si>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</si>
  <si>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</si>
  <si>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</si>
  <si>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</si>
  <si>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</si>
  <si>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</si>
  <si>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</si>
  <si>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</si>
  <si>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</si>
  <si>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</si>
  <si>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</si>
  <si>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</si>
  <si>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</si>
  <si>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</si>
  <si>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</si>
  <si>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</si>
  <si>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</si>
  <si>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</si>
  <si>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</si>
  <si>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</si>
  <si>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</si>
  <si>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</si>
  <si>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</si>
  <si>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</si>
  <si>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</si>
  <si>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</si>
  <si>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</si>
  <si>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</si>
  <si>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</si>
  <si>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</si>
  <si>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</si>
  <si>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</si>
  <si>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</si>
  <si>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</si>
  <si>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</si>
  <si>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</si>
  <si>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</si>
  <si>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</si>
  <si>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</si>
  <si>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</si>
  <si>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</si>
  <si>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</si>
  <si>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</si>
  <si>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</si>
  <si>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</si>
  <si>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</si>
  <si>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</si>
  <si>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</si>
  <si>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</si>
  <si>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</si>
  <si>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</si>
  <si>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</si>
  <si>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</si>
  <si>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</si>
  <si>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</si>
  <si>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</si>
  <si>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</si>
  <si>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</si>
  <si>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</si>
  <si>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</si>
  <si>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</si>
  <si>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</si>
  <si>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</si>
  <si>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</si>
  <si>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</si>
  <si>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</si>
  <si>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</si>
  <si>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</si>
  <si>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</si>
  <si>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</si>
  <si>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</si>
  <si>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</si>
  <si>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</si>
  <si>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</si>
  <si>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</si>
  <si>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</si>
  <si>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</si>
  <si>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</si>
  <si>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</si>
  <si>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</si>
  <si>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</si>
  <si>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</si>
  <si>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</si>
  <si>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</si>
  <si>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</si>
  <si>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</si>
  <si>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</si>
  <si>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</si>
  <si>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</si>
  <si>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</si>
  <si>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</si>
  <si>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</si>
  <si>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</si>
  <si>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</si>
  <si>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</si>
  <si>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</si>
  <si>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</si>
  <si>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</si>
  <si>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</si>
  <si>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</si>
  <si>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</si>
  <si>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</si>
  <si>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</si>
  <si>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</si>
  <si>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</si>
  <si>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</si>
  <si>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</si>
  <si>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</si>
  <si>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</si>
  <si>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</si>
  <si>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</si>
  <si>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</si>
  <si>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</si>
  <si>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</si>
  <si>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</si>
  <si>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</si>
  <si>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</si>
  <si>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</si>
  <si>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</si>
  <si>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</si>
  <si>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</si>
  <si>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</si>
  <si>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</si>
  <si>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</si>
  <si>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</si>
  <si>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</si>
  <si>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</si>
  <si>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</si>
  <si>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</si>
  <si>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</si>
  <si>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</si>
  <si>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</si>
  <si>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</si>
  <si>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</si>
  <si>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</si>
  <si>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</si>
  <si>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</si>
  <si>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</si>
  <si>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</si>
  <si>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</si>
  <si>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</si>
  <si>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</si>
  <si>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</si>
  <si>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</si>
  <si>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</si>
  <si>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</si>
  <si>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</si>
  <si>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</si>
  <si>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</si>
  <si>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</si>
  <si>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</si>
  <si>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</si>
  <si>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</si>
  <si>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</si>
  <si>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</si>
  <si>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</si>
  <si>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</si>
  <si>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</si>
  <si>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</si>
  <si>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</si>
  <si>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</si>
  <si>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</si>
  <si>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</si>
  <si>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</si>
  <si>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</si>
  <si>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</si>
  <si>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</si>
  <si>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</si>
  <si>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</si>
  <si>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</si>
  <si>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</si>
  <si>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</si>
  <si>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</si>
  <si>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</si>
  <si>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</si>
  <si>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</si>
  <si>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</si>
  <si>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</si>
  <si>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</si>
  <si>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</si>
  <si>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</si>
  <si>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</si>
  <si>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</si>
  <si>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</si>
  <si>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</si>
  <si>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</si>
  <si>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</si>
  <si>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</si>
  <si>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</si>
  <si>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</si>
  <si>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</si>
  <si>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</si>
  <si>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</si>
  <si>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</si>
  <si>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</si>
  <si>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</si>
  <si>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</si>
  <si>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</si>
  <si>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</si>
  <si>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</si>
  <si>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</si>
  <si>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</si>
  <si>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</si>
  <si>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</si>
  <si>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</si>
  <si>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</si>
  <si>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</si>
  <si>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</si>
  <si>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</si>
  <si>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</si>
  <si>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</si>
  <si>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</si>
  <si>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</si>
  <si>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</si>
  <si>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</si>
  <si>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</si>
  <si>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</si>
  <si>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</si>
  <si>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</si>
  <si>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</si>
  <si>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</si>
  <si>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</si>
  <si>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</si>
  <si>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</si>
  <si>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</si>
  <si>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</si>
  <si>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</si>
  <si>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</si>
  <si>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</si>
  <si>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</si>
  <si>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</si>
  <si>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</si>
  <si>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</si>
  <si>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</si>
  <si>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</si>
  <si>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</si>
  <si>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</si>
  <si>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</si>
  <si>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</si>
  <si>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</si>
  <si>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</si>
  <si>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</si>
  <si>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</si>
  <si>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</si>
  <si>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</si>
  <si>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</si>
  <si>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</si>
  <si>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</si>
  <si>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</si>
  <si>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</si>
  <si>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</si>
  <si>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</si>
  <si>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</si>
  <si>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</si>
  <si>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</si>
  <si>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</si>
  <si>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</si>
  <si>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</si>
  <si>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</si>
  <si>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</si>
  <si>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</si>
  <si>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</si>
  <si>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</si>
  <si>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</si>
  <si>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</si>
  <si>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</si>
  <si>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</si>
  <si>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</si>
  <si>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</si>
  <si>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</si>
  <si>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</si>
  <si>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</si>
  <si>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</si>
  <si>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</si>
  <si>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</si>
  <si>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</si>
  <si>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</si>
  <si>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</si>
  <si>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</si>
  <si>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</si>
  <si>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</si>
  <si>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</si>
  <si>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</si>
  <si>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</si>
  <si>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</si>
  <si>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</si>
  <si>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</si>
  <si>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</si>
  <si>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</si>
  <si>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</si>
  <si>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</si>
  <si>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</si>
  <si>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</si>
  <si>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</si>
  <si>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</si>
  <si>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</si>
  <si>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</si>
  <si>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</si>
  <si>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</si>
  <si>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</si>
  <si>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</si>
  <si>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</si>
  <si>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</si>
  <si>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</si>
  <si>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</si>
  <si>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</si>
  <si>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</si>
  <si>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</si>
  <si>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</si>
  <si>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</si>
  <si>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</si>
  <si>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</si>
  <si>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</si>
  <si>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</si>
  <si>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</si>
  <si>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</si>
  <si>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</si>
  <si>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</si>
  <si>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</si>
  <si>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</si>
  <si>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</si>
  <si>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</si>
  <si>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</si>
  <si>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</si>
  <si>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</si>
  <si>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</si>
  <si>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</si>
  <si>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</si>
  <si>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</si>
  <si>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</si>
  <si>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</si>
  <si>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</si>
  <si>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</si>
  <si>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</si>
  <si>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</si>
  <si>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</si>
  <si>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</si>
  <si>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</si>
  <si>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</si>
  <si>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</si>
  <si>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</si>
  <si>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</si>
  <si>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</si>
  <si>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</si>
  <si>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</si>
  <si>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</si>
  <si>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</si>
  <si>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</si>
  <si>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</si>
  <si>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</si>
  <si>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</si>
  <si>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</si>
  <si>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</si>
  <si>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</si>
  <si>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</si>
  <si>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</si>
  <si>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</si>
  <si>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</si>
  <si>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</si>
  <si>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</si>
  <si>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</si>
  <si>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</si>
  <si>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</si>
  <si>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</si>
  <si>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</si>
  <si>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</si>
  <si>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</si>
  <si>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</si>
  <si>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</si>
  <si>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</si>
  <si>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</si>
  <si>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</si>
  <si>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</si>
  <si>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</si>
  <si>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</si>
  <si>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</si>
  <si>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</si>
  <si>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</si>
  <si>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</si>
  <si>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</si>
  <si>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</si>
  <si>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</si>
  <si>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</si>
  <si>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</si>
  <si>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</si>
  <si>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</si>
  <si>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</si>
  <si>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</si>
  <si>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</si>
  <si>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</si>
  <si>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</si>
  <si>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</si>
  <si>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</si>
  <si>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</si>
  <si>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</si>
  <si>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</si>
  <si>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</si>
  <si>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</si>
  <si>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</si>
  <si>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</si>
  <si>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</si>
  <si>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</si>
  <si>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</si>
  <si>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</si>
  <si>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</si>
  <si>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</si>
  <si>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</si>
  <si>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</si>
  <si>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</si>
  <si>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</si>
  <si>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</si>
  <si>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</si>
  <si>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</si>
  <si>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</si>
  <si>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</si>
  <si>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</si>
  <si>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</si>
  <si>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</si>
  <si>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</si>
  <si>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</si>
  <si>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</si>
  <si>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</si>
  <si>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</si>
  <si>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</si>
  <si>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</si>
  <si>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</si>
  <si>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</si>
  <si>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</si>
  <si>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</si>
  <si>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</si>
  <si>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</si>
  <si>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</si>
  <si>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</si>
  <si>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</si>
  <si>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</si>
  <si>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</si>
  <si>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</si>
  <si>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</si>
  <si>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</si>
  <si>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</si>
  <si>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</si>
  <si>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</si>
  <si>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</si>
  <si>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</si>
  <si>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</si>
  <si>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</si>
  <si>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</si>
  <si>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</si>
  <si>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</si>
  <si>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</si>
  <si>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</si>
  <si>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</si>
  <si>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</si>
  <si>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</si>
  <si>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</si>
  <si>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</si>
  <si>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</si>
  <si>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</si>
  <si>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</si>
  <si>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</si>
  <si>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</si>
  <si>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</si>
  <si>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</si>
  <si>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</si>
  <si>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</si>
  <si>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</si>
  <si>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</si>
  <si>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</si>
  <si>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</si>
  <si>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</si>
  <si>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</si>
  <si>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</si>
  <si>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</si>
  <si>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</si>
  <si>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</si>
  <si>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</si>
  <si>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</si>
  <si>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</si>
  <si>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</si>
  <si>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</si>
  <si>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</si>
  <si>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</si>
  <si>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</si>
  <si>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</si>
  <si>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</si>
  <si>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</si>
  <si>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</si>
  <si>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</si>
  <si>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</si>
  <si>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</si>
  <si>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</si>
  <si>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</si>
  <si>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</si>
  <si>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</si>
  <si>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</si>
  <si>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</si>
  <si>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</si>
  <si>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</si>
  <si>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</si>
  <si>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</si>
  <si>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</si>
  <si>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</si>
  <si>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</si>
  <si>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</si>
  <si>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</si>
  <si>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</si>
  <si>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</si>
  <si>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</si>
  <si>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</si>
  <si>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</si>
  <si>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</si>
  <si>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</si>
  <si>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</si>
  <si>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</si>
  <si>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</si>
  <si>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</si>
  <si>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</si>
  <si>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</si>
  <si>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</si>
  <si>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</si>
  <si>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</si>
  <si>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</si>
  <si>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</si>
  <si>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</si>
  <si>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</si>
  <si>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</si>
  <si>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</si>
  <si>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</si>
  <si>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</si>
  <si>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</si>
  <si>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</si>
  <si>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</si>
  <si>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</si>
  <si>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</si>
  <si>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</si>
  <si>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</si>
  <si>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</si>
  <si>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</si>
  <si>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</si>
  <si>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</si>
  <si>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</si>
  <si>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</si>
  <si>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</si>
  <si>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</si>
  <si>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</si>
  <si>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</si>
  <si>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</si>
  <si>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</si>
  <si>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</si>
  <si>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</si>
  <si>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</si>
  <si>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</si>
  <si>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</si>
  <si>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</si>
  <si>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</si>
  <si>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</si>
  <si>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</si>
  <si>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</si>
  <si>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</si>
  <si>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</si>
  <si>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</si>
  <si>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</si>
  <si>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</si>
  <si>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</si>
  <si>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</si>
  <si>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</si>
  <si>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</si>
  <si>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</si>
  <si>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</si>
  <si>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</si>
  <si>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</si>
  <si>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</si>
  <si>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</si>
  <si>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</si>
  <si>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</si>
  <si>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</si>
  <si>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</si>
  <si>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</si>
  <si>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</si>
  <si>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</si>
  <si>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</si>
  <si>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</si>
  <si>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</si>
  <si>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</si>
  <si>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</si>
  <si>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</si>
  <si>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</si>
  <si>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</si>
  <si>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</si>
  <si>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</si>
  <si>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</si>
  <si>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</si>
  <si>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</si>
  <si>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</si>
  <si>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</si>
  <si>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</si>
  <si>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</si>
  <si>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</si>
  <si>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</si>
  <si>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</si>
  <si>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</si>
  <si>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</si>
  <si>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</si>
  <si>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</si>
  <si>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</si>
  <si>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</si>
  <si>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</si>
  <si>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</si>
  <si>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</si>
  <si>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</si>
  <si>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</si>
  <si>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</si>
  <si>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</si>
  <si>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</si>
  <si>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</si>
  <si>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</si>
  <si>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</si>
  <si>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</si>
  <si>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</si>
  <si>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</si>
  <si>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</si>
  <si>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</si>
  <si>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</si>
  <si>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</si>
  <si>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</si>
  <si>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</si>
  <si>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</si>
  <si>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</si>
  <si>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</si>
  <si>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</si>
  <si>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</si>
  <si>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</si>
  <si>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</si>
  <si>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</si>
  <si>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</si>
  <si>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</si>
  <si>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</si>
  <si>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</si>
  <si>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</si>
  <si>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</si>
  <si>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</si>
  <si>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</si>
  <si>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</si>
  <si>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</si>
  <si>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</si>
  <si>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</si>
  <si>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</si>
  <si>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</si>
  <si>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</si>
  <si>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</si>
  <si>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</si>
  <si>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</si>
  <si>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</si>
  <si>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</si>
  <si>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</si>
  <si>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</si>
  <si>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</si>
  <si>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</si>
  <si>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</si>
  <si>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</si>
  <si>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</si>
  <si>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</si>
  <si>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</si>
  <si>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</si>
  <si>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</si>
  <si>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</si>
  <si>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</si>
  <si>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</si>
  <si>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</si>
  <si>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</si>
  <si>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</si>
  <si>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</si>
  <si>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</si>
  <si>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</si>
  <si>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</si>
  <si>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</si>
  <si>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</si>
  <si>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</si>
  <si>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</si>
  <si>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</si>
  <si>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</si>
  <si>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</si>
  <si>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</si>
  <si>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</si>
  <si>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</si>
  <si>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</si>
  <si>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</si>
  <si>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</si>
  <si>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</si>
  <si>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</si>
  <si>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</si>
  <si>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</si>
  <si>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</si>
  <si>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</si>
  <si>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</si>
  <si>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</si>
  <si>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</si>
  <si>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</si>
  <si>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</si>
  <si>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</si>
  <si>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</si>
  <si>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</si>
  <si>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</si>
  <si>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</si>
  <si>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</si>
  <si>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</si>
  <si>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</si>
  <si>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</si>
  <si>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</si>
  <si>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</si>
  <si>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</si>
  <si>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</si>
  <si>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</si>
  <si>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</si>
  <si>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</si>
  <si>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</si>
  <si>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</si>
  <si>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</si>
  <si>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</si>
  <si>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</si>
  <si>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</si>
  <si>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</si>
  <si>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</si>
  <si>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</si>
  <si>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</si>
  <si>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</si>
  <si>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</si>
  <si>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</si>
  <si>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</si>
  <si>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</si>
  <si>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</si>
  <si>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</si>
  <si>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</si>
  <si>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</si>
  <si>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</si>
  <si>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</si>
  <si>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</si>
  <si>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</si>
  <si>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</si>
  <si>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</si>
  <si>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</si>
  <si>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</si>
  <si>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</si>
  <si>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</si>
  <si>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</si>
  <si>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</si>
  <si>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</si>
  <si>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</si>
  <si>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</si>
  <si>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</si>
  <si>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</si>
  <si>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</si>
  <si>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</si>
  <si>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</si>
  <si>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</si>
  <si>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</si>
  <si>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</si>
  <si>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</si>
  <si>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</si>
  <si>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</si>
  <si>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</si>
  <si>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</si>
  <si>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</si>
  <si>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</si>
  <si>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</si>
  <si>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</si>
  <si>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</si>
  <si>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</si>
  <si>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</si>
  <si>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</si>
  <si>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</si>
  <si>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</si>
  <si>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</si>
  <si>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</si>
  <si>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</si>
  <si>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</si>
  <si>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</si>
  <si>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</si>
  <si>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</si>
  <si>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</si>
  <si>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</si>
  <si>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</si>
  <si>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</si>
  <si>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</si>
  <si>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</si>
  <si>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</si>
  <si>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</si>
  <si>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</si>
  <si>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</si>
  <si>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</si>
  <si>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</si>
  <si>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</si>
  <si>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</si>
  <si>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</si>
  <si>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</si>
  <si>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</si>
  <si>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</si>
  <si>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</si>
  <si>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</si>
  <si>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</si>
  <si>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</si>
  <si>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</si>
  <si>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</si>
  <si>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</si>
  <si>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</si>
  <si>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</si>
  <si>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</si>
  <si>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</si>
  <si>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</si>
  <si>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</si>
  <si>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</si>
  <si>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</si>
  <si>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</si>
  <si>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</si>
  <si>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</si>
  <si>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</si>
  <si>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</si>
  <si>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</si>
  <si>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</si>
  <si>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</si>
  <si>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</si>
  <si>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</si>
  <si>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</si>
  <si>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</si>
  <si>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</si>
  <si>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</si>
  <si>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</si>
  <si>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</si>
  <si>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</si>
  <si>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</si>
  <si>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</si>
  <si>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</si>
  <si>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</si>
  <si>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</si>
  <si>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</si>
  <si>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</si>
  <si>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</si>
  <si>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</si>
  <si>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</si>
  <si>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</si>
  <si>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</si>
  <si>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</si>
  <si>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</si>
  <si>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</si>
  <si>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</si>
  <si>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</si>
  <si>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</si>
  <si>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</si>
  <si>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</si>
  <si>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</si>
  <si>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</si>
  <si>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</si>
  <si>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</si>
  <si>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</si>
  <si>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</si>
  <si>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</si>
  <si>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</si>
  <si>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</si>
  <si>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</si>
  <si>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</si>
  <si>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</si>
  <si>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</si>
  <si>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</si>
  <si>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</si>
  <si>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</si>
  <si>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</si>
  <si>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</si>
  <si>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</si>
  <si>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</si>
  <si>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</si>
  <si>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</si>
  <si>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</si>
  <si>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</si>
  <si>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</si>
  <si>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</si>
  <si>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</si>
  <si>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</si>
  <si>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</si>
  <si>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</si>
  <si>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</si>
  <si>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</si>
  <si>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</si>
  <si>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</si>
  <si>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</si>
  <si>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</si>
  <si>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</si>
  <si>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</si>
  <si>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</si>
  <si>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</si>
  <si>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</si>
  <si>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</si>
  <si>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</si>
  <si>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</si>
  <si>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</si>
  <si>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</si>
  <si>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</si>
  <si>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</si>
  <si>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</si>
  <si>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</si>
  <si>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</si>
  <si>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</si>
  <si>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</si>
  <si>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</si>
  <si>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</si>
  <si>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</si>
  <si>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</si>
  <si>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</si>
  <si>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</si>
  <si>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</si>
  <si>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</si>
  <si>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</si>
  <si>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</si>
  <si>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</si>
  <si>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</si>
  <si>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</si>
  <si>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</si>
  <si>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</si>
  <si>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</si>
  <si>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</si>
  <si>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</si>
  <si>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</si>
  <si>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</si>
  <si>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</si>
  <si>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</si>
  <si>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</si>
  <si>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</si>
  <si>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</si>
  <si>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</si>
  <si>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</si>
  <si>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</si>
  <si>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</si>
  <si>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</si>
  <si>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</si>
  <si>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</si>
  <si>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</si>
  <si>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</si>
  <si>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</si>
  <si>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</si>
  <si>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</si>
  <si>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</si>
  <si>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</si>
  <si>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</si>
  <si>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</si>
  <si>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</si>
  <si>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</si>
  <si>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</si>
  <si>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</si>
  <si>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</si>
  <si>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</si>
  <si>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</si>
  <si>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</si>
  <si>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</si>
  <si>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</si>
  <si>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</si>
  <si>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</si>
  <si>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</si>
  <si>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</si>
  <si>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</si>
  <si>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</si>
  <si>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</si>
  <si>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</si>
  <si>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</si>
  <si>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</si>
  <si>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</si>
  <si>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</si>
  <si>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</si>
  <si>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</si>
  <si>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</si>
  <si>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</si>
  <si>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</si>
  <si>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</si>
  <si>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</si>
  <si>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</si>
  <si>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</si>
  <si>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</si>
  <si>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</si>
  <si>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</si>
  <si>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</si>
  <si>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</si>
  <si>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</si>
  <si>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</si>
  <si>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</si>
  <si>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</si>
  <si>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</si>
  <si>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</si>
  <si>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</si>
  <si>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</si>
  <si>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</si>
  <si>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</si>
  <si>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</si>
  <si>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</si>
  <si>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</si>
  <si>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</si>
  <si>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</si>
  <si>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</si>
  <si>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</si>
  <si>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</si>
  <si>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</si>
  <si>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</si>
  <si>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</si>
  <si>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</si>
  <si>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</si>
  <si>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</si>
  <si>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</si>
  <si>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</si>
  <si>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</si>
  <si>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</si>
  <si>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</si>
  <si>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</si>
  <si>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</si>
  <si>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</si>
  <si>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</si>
  <si>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</si>
  <si>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</si>
  <si>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</si>
  <si>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</si>
  <si>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</si>
  <si>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</si>
  <si>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</si>
  <si>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</si>
  <si>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</si>
  <si>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</si>
  <si>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</si>
  <si>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</si>
  <si>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</si>
  <si>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</si>
  <si>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</si>
  <si>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</si>
  <si>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</si>
  <si>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</si>
  <si>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</si>
  <si>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</si>
  <si>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</si>
  <si>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</si>
  <si>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</si>
  <si>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</si>
  <si>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</si>
  <si>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</si>
  <si>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</si>
  <si>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</si>
  <si>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</si>
  <si>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</si>
  <si>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</si>
  <si>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</si>
  <si>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</si>
  <si>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</si>
  <si>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</si>
  <si>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</si>
  <si>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</si>
  <si>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</si>
  <si>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</si>
  <si>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</si>
  <si>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</si>
  <si>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</si>
  <si>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</si>
  <si>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</si>
  <si>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</si>
  <si>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</si>
  <si>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</si>
  <si>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</si>
  <si>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</si>
  <si>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</si>
  <si>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</si>
  <si>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</si>
  <si>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</si>
  <si>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</si>
  <si>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</si>
  <si>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</si>
  <si>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</si>
  <si>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</si>
  <si>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</si>
  <si>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</si>
  <si>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</si>
  <si>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</si>
  <si>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</si>
  <si>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</si>
  <si>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</si>
  <si>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</si>
  <si>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</si>
  <si>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</si>
  <si>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</si>
  <si>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</si>
  <si>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</si>
  <si>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</si>
  <si>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</si>
  <si>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</si>
  <si>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</si>
  <si>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</si>
  <si>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</si>
  <si>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</si>
  <si>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</si>
  <si>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</si>
  <si>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</si>
  <si>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</si>
  <si>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</si>
  <si>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</si>
  <si>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</si>
  <si>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</si>
  <si>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</si>
  <si>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</si>
  <si>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</si>
  <si>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</si>
  <si>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</si>
  <si>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</si>
  <si>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</si>
  <si>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</si>
  <si>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</si>
  <si>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</si>
  <si>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</si>
  <si>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</si>
  <si>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</si>
  <si>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</si>
  <si>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</si>
  <si>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</si>
  <si>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</si>
  <si>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</si>
  <si>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</si>
  <si>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</si>
  <si>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</si>
  <si>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</si>
  <si>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</si>
  <si>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</si>
  <si>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</si>
  <si>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</si>
  <si>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</si>
  <si>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</si>
  <si>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</si>
  <si>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</si>
  <si>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</si>
  <si>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</si>
  <si>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</si>
  <si>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</si>
  <si>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</si>
  <si>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</si>
  <si>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</si>
  <si>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</si>
  <si>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</si>
  <si>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</si>
  <si>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</si>
  <si>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</si>
  <si>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</si>
  <si>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</si>
  <si>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</si>
  <si>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</si>
  <si>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</si>
  <si>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</si>
  <si>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</si>
  <si>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</si>
  <si>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</si>
  <si>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</si>
  <si>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</si>
  <si>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</si>
  <si>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</si>
  <si>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</si>
  <si>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</si>
  <si>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</si>
  <si>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</si>
  <si>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</si>
  <si>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</si>
  <si>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</si>
  <si>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</si>
  <si>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</si>
  <si>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</si>
  <si>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</si>
  <si>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</si>
  <si>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</si>
  <si>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</si>
  <si>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</si>
  <si>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</si>
  <si>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</si>
  <si>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</si>
  <si>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</si>
  <si>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</si>
  <si>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</si>
  <si>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</si>
  <si>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</si>
  <si>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</si>
  <si>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</si>
  <si>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</si>
  <si>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</si>
  <si>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</si>
  <si>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</si>
  <si>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</si>
  <si>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</si>
  <si>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</si>
  <si>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</si>
  <si>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</si>
  <si>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</si>
  <si>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</si>
  <si>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</si>
  <si>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</si>
  <si>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</si>
  <si>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</si>
  <si>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</si>
  <si>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</si>
  <si>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</si>
  <si>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</si>
  <si>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</si>
  <si>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</si>
  <si>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</si>
  <si>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</si>
  <si>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</si>
  <si>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</si>
  <si>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</si>
  <si>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</si>
  <si>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</si>
  <si>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</si>
  <si>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</si>
  <si>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</si>
  <si>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</si>
  <si>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</si>
  <si>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</si>
  <si>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</si>
  <si>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</si>
  <si>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</si>
  <si>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</si>
  <si>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</si>
  <si>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</si>
  <si>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</si>
  <si>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</si>
  <si>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</si>
  <si>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</si>
  <si>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</si>
  <si>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</si>
  <si>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</si>
  <si>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</si>
  <si>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</si>
  <si>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</si>
  <si>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</si>
  <si>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</si>
  <si>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</si>
  <si>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</si>
  <si>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</si>
  <si>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</si>
  <si>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</si>
  <si>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</si>
  <si>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</si>
  <si>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</si>
  <si>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</si>
  <si>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</si>
  <si>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</si>
  <si>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</si>
  <si>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</si>
  <si>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</si>
  <si>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</si>
  <si>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</si>
  <si>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</si>
  <si>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</si>
  <si>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</si>
  <si>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</si>
  <si>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</si>
  <si>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</si>
  <si>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</si>
  <si>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</si>
  <si>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</si>
  <si>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</si>
  <si>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</si>
  <si>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</si>
  <si>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</si>
  <si>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</si>
  <si>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</si>
  <si>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</si>
  <si>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</si>
  <si>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</si>
  <si>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</si>
  <si>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</si>
  <si>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</si>
  <si>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</si>
  <si>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</si>
  <si>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</si>
  <si>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</si>
  <si>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</si>
  <si>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</si>
  <si>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</si>
  <si>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</si>
  <si>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</si>
  <si>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</si>
  <si>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</si>
  <si>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</si>
  <si>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</si>
  <si>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</si>
  <si>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</si>
  <si>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</si>
  <si>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</si>
  <si>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</si>
  <si>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</si>
  <si>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</si>
  <si>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</si>
  <si>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</si>
  <si>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</si>
  <si>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</si>
  <si>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</si>
  <si>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</si>
  <si>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</si>
  <si>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</si>
  <si>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</si>
  <si>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</si>
  <si>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</si>
  <si>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</si>
  <si>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</si>
  <si>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</si>
  <si>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</si>
  <si>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</si>
  <si>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</si>
  <si>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</si>
  <si>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</si>
  <si>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</si>
  <si>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</si>
  <si>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</si>
  <si>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</si>
  <si>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</si>
  <si>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</si>
  <si>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</si>
  <si>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</si>
  <si>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</si>
  <si>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</si>
  <si>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</si>
  <si>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</si>
  <si>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</si>
  <si>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</si>
  <si>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</si>
  <si>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</si>
  <si>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</si>
  <si>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</si>
  <si>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</si>
  <si>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</si>
  <si>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</si>
  <si>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</si>
  <si>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</si>
  <si>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</si>
  <si>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</si>
  <si>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</si>
  <si>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</si>
  <si>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</si>
  <si>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</si>
  <si>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</si>
  <si>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</si>
  <si>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</si>
  <si>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</si>
  <si>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</si>
  <si>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</si>
  <si>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</si>
  <si>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</si>
  <si>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</si>
  <si>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</si>
  <si>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</si>
  <si>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</si>
  <si>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</si>
  <si>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</si>
  <si>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</si>
  <si>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</si>
  <si>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</si>
  <si>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</si>
  <si>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</si>
  <si>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</si>
  <si>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</si>
  <si>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</si>
  <si>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</si>
  <si>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</si>
  <si>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</si>
  <si>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</si>
  <si>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</si>
  <si>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</si>
  <si>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</si>
  <si>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</si>
  <si>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</si>
  <si>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</si>
  <si>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</si>
  <si>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</si>
  <si>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</si>
  <si>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</si>
  <si>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</si>
  <si>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</si>
  <si>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</si>
  <si>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</si>
  <si>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</si>
  <si>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</si>
  <si>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</si>
  <si>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</si>
  <si>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</si>
  <si>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</si>
  <si>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</si>
  <si>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</si>
  <si>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</si>
  <si>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</si>
  <si>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</si>
  <si>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</si>
  <si>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</si>
  <si>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</si>
  <si>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</si>
  <si>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</si>
  <si>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</si>
  <si>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</si>
  <si>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</si>
  <si>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</si>
  <si>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</si>
  <si>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</si>
  <si>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</si>
  <si>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</si>
  <si>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</si>
  <si>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</si>
  <si>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</si>
  <si>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</si>
  <si>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</si>
  <si>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</si>
  <si>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</si>
  <si>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</si>
  <si>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</si>
  <si>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</si>
  <si>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</si>
  <si>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</si>
  <si>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</si>
  <si>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</si>
  <si>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</si>
  <si>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</si>
  <si>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</si>
  <si>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</si>
  <si>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</si>
  <si>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</si>
  <si>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</si>
  <si>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</si>
  <si>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</si>
  <si>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</si>
  <si>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</si>
  <si>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</si>
  <si>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</si>
  <si>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</si>
  <si>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</si>
  <si>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</si>
  <si>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</si>
  <si>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</si>
  <si>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</si>
  <si>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</si>
  <si>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</si>
  <si>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</si>
  <si>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</si>
  <si>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</si>
  <si>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</si>
  <si>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</si>
  <si>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</si>
  <si>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</si>
  <si>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</si>
  <si>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</si>
  <si>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</si>
  <si>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</si>
  <si>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</si>
  <si>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</si>
  <si>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</si>
  <si>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</si>
  <si>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</si>
  <si>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</si>
  <si>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</si>
  <si>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</si>
  <si>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</si>
  <si>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</si>
  <si>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</si>
  <si>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</si>
  <si>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</si>
  <si>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</si>
  <si>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</si>
  <si>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</si>
  <si>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</si>
  <si>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</si>
  <si>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</si>
  <si>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</si>
  <si>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</si>
  <si>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</si>
  <si>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</si>
  <si>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</si>
  <si>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</si>
  <si>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</si>
  <si>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</si>
  <si>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</si>
  <si>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</si>
  <si>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</si>
  <si>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</si>
  <si>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</si>
  <si>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</si>
  <si>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</si>
  <si>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</si>
  <si>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</si>
  <si>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</si>
  <si>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</si>
  <si>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</si>
  <si>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</si>
  <si>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</si>
  <si>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</si>
  <si>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</si>
  <si>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</si>
  <si>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</si>
  <si>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</si>
  <si>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</si>
  <si>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</si>
  <si>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</si>
  <si>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</si>
  <si>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</si>
  <si>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</si>
  <si>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</si>
  <si>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</si>
  <si>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</si>
  <si>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</si>
  <si>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</si>
  <si>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</si>
  <si>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</si>
  <si>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</si>
  <si>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</si>
  <si>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</si>
  <si>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</si>
  <si>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</si>
  <si>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</si>
  <si>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</si>
  <si>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</si>
  <si>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</si>
  <si>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</si>
  <si>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</si>
  <si>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</si>
  <si>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</si>
  <si>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</si>
  <si>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</si>
  <si>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</si>
  <si>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</si>
  <si>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</si>
  <si>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</si>
  <si>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</si>
  <si>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</si>
  <si>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</si>
  <si>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</si>
  <si>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</si>
  <si>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</si>
  <si>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</si>
  <si>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</si>
  <si>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</si>
  <si>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</si>
  <si>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</si>
  <si>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</si>
  <si>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</si>
  <si>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</si>
  <si>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</si>
  <si>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</si>
  <si>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</si>
  <si>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</si>
  <si>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</si>
  <si>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</si>
  <si>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</si>
  <si>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</si>
  <si>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</si>
  <si>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</si>
  <si>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</si>
  <si>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</si>
  <si>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</si>
  <si>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</si>
  <si>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</si>
  <si>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</si>
  <si>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</si>
  <si>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</si>
  <si>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</si>
  <si>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</si>
  <si>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</si>
  <si>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</si>
  <si>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</si>
  <si>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</si>
  <si>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</si>
  <si>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</si>
  <si>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</si>
  <si>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</si>
  <si>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</si>
  <si>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</si>
  <si>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</si>
  <si>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</si>
  <si>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</si>
  <si>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</si>
  <si>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</si>
  <si>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</si>
  <si>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</si>
  <si>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</si>
  <si>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</si>
  <si>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</si>
  <si>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</si>
  <si>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</si>
  <si>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</si>
  <si>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</si>
  <si>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</si>
  <si>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</si>
  <si>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</si>
  <si>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</si>
  <si>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</si>
  <si>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</si>
  <si>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</si>
  <si>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</si>
  <si>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</si>
  <si>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</si>
  <si>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</si>
  <si>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</si>
  <si>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</si>
  <si>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</si>
  <si>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</si>
  <si>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</si>
  <si>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</si>
  <si>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</si>
  <si>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</si>
  <si>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</si>
  <si>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</si>
  <si>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</si>
  <si>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</si>
  <si>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</si>
  <si>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</si>
  <si>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</si>
  <si>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</si>
  <si>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</si>
  <si>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</si>
  <si>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</si>
  <si>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</si>
  <si>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</si>
  <si>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</si>
  <si>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</si>
  <si>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</si>
  <si>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</si>
  <si>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</si>
  <si>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</si>
  <si>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</si>
  <si>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</si>
  <si>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</si>
  <si>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</si>
  <si>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</si>
  <si>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</si>
  <si>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</si>
  <si>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</si>
  <si>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</si>
  <si>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</si>
  <si>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</si>
  <si>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</si>
  <si>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</si>
  <si>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</si>
  <si>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</si>
  <si>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</si>
  <si>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</si>
  <si>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</si>
  <si>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</si>
  <si>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</si>
  <si>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</si>
  <si>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</si>
  <si>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</si>
  <si>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</si>
  <si>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</si>
  <si>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</si>
  <si>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</si>
  <si>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</si>
  <si>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</si>
  <si>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</si>
  <si>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</si>
  <si>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</si>
  <si>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</si>
  <si>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</si>
  <si>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</si>
  <si>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</si>
  <si>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</si>
  <si>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</si>
  <si>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</si>
  <si>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</si>
  <si>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</si>
  <si>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</si>
  <si>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</si>
  <si>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</si>
  <si>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</si>
  <si>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</si>
  <si>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</si>
  <si>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</si>
  <si>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</si>
  <si>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</si>
  <si>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</si>
  <si>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</si>
  <si>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</si>
  <si>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</si>
  <si>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</si>
  <si>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</si>
  <si>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</si>
  <si>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</si>
  <si>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</si>
  <si>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</si>
  <si>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</si>
  <si>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</si>
  <si>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</si>
  <si>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</si>
  <si>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</si>
  <si>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</si>
  <si>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</si>
  <si>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</si>
  <si>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</si>
  <si>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</si>
  <si>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</si>
  <si>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</si>
  <si>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</si>
  <si>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</si>
  <si>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</si>
  <si>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</si>
  <si>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</si>
  <si>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</si>
  <si>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</si>
  <si>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</si>
  <si>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</si>
  <si>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</si>
  <si>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</si>
  <si>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</si>
  <si>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</si>
  <si>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</si>
  <si>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</si>
  <si>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</si>
  <si>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</si>
  <si>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</si>
  <si>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</si>
  <si>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</si>
  <si>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</si>
  <si>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</si>
  <si>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</si>
  <si>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</si>
  <si>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</si>
  <si>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</si>
  <si>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</si>
  <si>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</si>
  <si>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</si>
  <si>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</si>
  <si>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</si>
  <si>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</si>
  <si>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</si>
  <si>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</si>
  <si>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</si>
  <si>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</si>
  <si>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</si>
  <si>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</si>
  <si>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</si>
  <si>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</si>
  <si>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</si>
  <si>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</si>
  <si>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</si>
  <si>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</si>
  <si>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</si>
  <si>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</si>
  <si>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</si>
  <si>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</si>
  <si>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</si>
  <si>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</si>
  <si>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</si>
  <si>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</si>
  <si>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</si>
  <si>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</si>
  <si>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</si>
  <si>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</si>
  <si>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</si>
  <si>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</si>
  <si>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</si>
  <si>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</si>
  <si>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</si>
  <si>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</si>
  <si>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</si>
  <si>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</si>
  <si>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</si>
  <si>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</si>
  <si>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</si>
  <si>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</si>
  <si>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</si>
  <si>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</si>
  <si>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</si>
  <si>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</si>
  <si>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</si>
  <si>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</si>
  <si>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</si>
  <si>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</si>
  <si>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</si>
  <si>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</si>
  <si>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</si>
  <si>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</si>
  <si>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</si>
  <si>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</si>
  <si>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</si>
  <si>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</si>
  <si>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</si>
  <si>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</si>
  <si>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</si>
  <si>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</si>
  <si>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</si>
  <si>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</si>
  <si>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</si>
  <si>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</si>
  <si>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</si>
  <si>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</si>
  <si>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</si>
  <si>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</si>
  <si>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</si>
  <si>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</si>
  <si>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</si>
  <si>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</si>
  <si>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</si>
  <si>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</si>
  <si>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</si>
  <si>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</si>
  <si>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</si>
  <si>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</si>
  <si>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</si>
  <si>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</si>
  <si>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</si>
  <si>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</si>
  <si>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</si>
  <si>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</si>
  <si>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</si>
  <si>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</si>
  <si>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</si>
  <si>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</si>
  <si>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</si>
  <si>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</si>
  <si>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</si>
  <si>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</si>
  <si>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</si>
  <si>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</si>
  <si>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</si>
  <si>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</si>
  <si>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</si>
  <si>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</si>
  <si>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</si>
  <si>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</si>
  <si>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</si>
  <si>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</si>
  <si>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</si>
  <si>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</si>
  <si>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</si>
  <si>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</si>
  <si>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</si>
  <si>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</si>
  <si>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</si>
  <si>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</si>
  <si>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</si>
  <si>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</si>
  <si>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</si>
  <si>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</si>
  <si>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</si>
  <si>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</si>
  <si>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</si>
  <si>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</si>
  <si>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</si>
  <si>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</si>
  <si>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</si>
  <si>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</si>
  <si>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</si>
  <si>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</si>
  <si>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</si>
  <si>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</si>
  <si>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</si>
  <si>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</si>
  <si>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</si>
  <si>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</si>
  <si>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</si>
  <si>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</si>
  <si>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</si>
  <si>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</si>
  <si>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</si>
  <si>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</si>
  <si>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</si>
  <si>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</si>
  <si>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</si>
  <si>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</si>
  <si>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</si>
  <si>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</si>
  <si>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</si>
  <si>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</si>
  <si>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</si>
  <si>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</si>
  <si>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</si>
  <si>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</si>
  <si>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</si>
  <si>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</si>
  <si>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</si>
  <si>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</si>
  <si>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</si>
  <si>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</si>
  <si>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</si>
  <si>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</si>
  <si>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</si>
  <si>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</si>
  <si>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</si>
  <si>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</si>
  <si>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</si>
  <si>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</si>
  <si>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</si>
  <si>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</si>
  <si>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</si>
  <si>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</si>
  <si>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</si>
  <si>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</si>
  <si>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</si>
  <si>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</si>
  <si>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</si>
  <si>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</si>
  <si>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</si>
  <si>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</si>
  <si>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</si>
  <si>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</si>
  <si>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</si>
  <si>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</si>
  <si>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</si>
  <si>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</si>
  <si>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</si>
  <si>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</si>
  <si>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</si>
  <si>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</si>
  <si>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</si>
  <si>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</si>
  <si>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</si>
  <si>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</si>
  <si>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</si>
  <si>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</si>
  <si>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</si>
  <si>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</si>
  <si>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</si>
  <si>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</si>
  <si>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</si>
  <si>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</si>
  <si>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</si>
  <si>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</si>
  <si>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</si>
  <si>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</si>
  <si>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</si>
  <si>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</si>
  <si>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</si>
  <si>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</si>
  <si>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</si>
  <si>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</si>
  <si>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</si>
  <si>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</si>
  <si>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</si>
  <si>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</si>
  <si>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</si>
  <si>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</si>
  <si>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</si>
  <si>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</si>
  <si>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</si>
  <si>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</si>
  <si>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</si>
  <si>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</si>
  <si>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</si>
  <si>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</si>
  <si>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</si>
  <si>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</si>
  <si>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</si>
  <si>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</si>
  <si>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</si>
  <si>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</si>
  <si>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</si>
  <si>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</si>
  <si>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</si>
  <si>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</si>
  <si>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</si>
  <si>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</si>
  <si>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</si>
  <si>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</si>
  <si>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</si>
  <si>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</si>
  <si>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</si>
  <si>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</si>
  <si>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</si>
  <si>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</si>
  <si>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</si>
  <si>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</si>
  <si>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</si>
  <si>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</si>
  <si>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</si>
  <si>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</si>
  <si>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</si>
  <si>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</si>
  <si>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</si>
  <si>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</si>
  <si>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</si>
  <si>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</si>
  <si>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</si>
  <si>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</si>
  <si>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</si>
  <si>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</si>
  <si>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</si>
  <si>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</si>
  <si>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</si>
  <si>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</si>
  <si>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</si>
  <si>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</si>
  <si>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</si>
  <si>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</si>
  <si>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</si>
  <si>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</si>
  <si>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</si>
  <si>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</si>
  <si>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</si>
  <si>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</si>
  <si>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</si>
  <si>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</si>
  <si>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</si>
  <si>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</si>
  <si>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</si>
  <si>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</si>
  <si>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</si>
  <si>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</si>
  <si>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</si>
  <si>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</si>
  <si>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</si>
  <si>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</si>
  <si>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</si>
  <si>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</si>
  <si>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</si>
  <si>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</si>
  <si>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</si>
  <si>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</si>
  <si>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</si>
  <si>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</si>
  <si>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</si>
  <si>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</si>
  <si>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</si>
  <si>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</si>
  <si>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</si>
  <si>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</si>
  <si>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</si>
  <si>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</si>
  <si>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</si>
  <si>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</si>
  <si>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</si>
  <si>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</si>
  <si>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</si>
  <si>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</si>
  <si>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</si>
  <si>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</si>
  <si>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</si>
  <si>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</si>
  <si>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</si>
  <si>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</si>
  <si>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</si>
  <si>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</si>
  <si>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</si>
  <si>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</si>
  <si>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</si>
  <si>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</si>
  <si>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</si>
  <si>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</si>
  <si>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</si>
  <si>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</si>
  <si>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</si>
  <si>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</si>
  <si>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</si>
  <si>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</si>
  <si>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</si>
  <si>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</si>
  <si>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</si>
  <si>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</si>
  <si>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</si>
  <si>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</si>
  <si>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</si>
  <si>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</si>
  <si>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</si>
  <si>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</si>
  <si>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</si>
  <si>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</si>
  <si>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</si>
  <si>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</si>
  <si>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</si>
  <si>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</si>
  <si>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</si>
  <si>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</si>
  <si>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</si>
  <si>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</si>
  <si>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</si>
  <si>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</si>
  <si>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</si>
  <si>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</si>
  <si>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</si>
  <si>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</si>
  <si>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</si>
  <si>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</si>
  <si>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</si>
  <si>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</si>
  <si>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</si>
  <si>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</si>
  <si>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</si>
  <si>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</si>
  <si>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</si>
  <si>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</si>
  <si>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</si>
  <si>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</si>
  <si>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</si>
  <si>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</si>
  <si>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</si>
  <si>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</si>
  <si>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</si>
  <si>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</si>
  <si>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</si>
  <si>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</si>
  <si>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</si>
  <si>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</si>
  <si>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</si>
  <si>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</si>
  <si>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</si>
  <si>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</si>
  <si>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</si>
  <si>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</si>
  <si>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</si>
  <si>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</si>
  <si>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</si>
  <si>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</si>
  <si>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</si>
  <si>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</si>
  <si>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</si>
  <si>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</si>
  <si>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</si>
  <si>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</si>
  <si>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</si>
  <si>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</si>
  <si>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</si>
  <si>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</si>
  <si>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</si>
  <si>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</si>
  <si>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</si>
  <si>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</si>
  <si>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</si>
  <si>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</si>
  <si>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</si>
  <si>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</si>
  <si>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</si>
  <si>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</si>
  <si>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</si>
  <si>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</si>
  <si>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</si>
  <si>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</si>
  <si>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</si>
  <si>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</si>
  <si>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</si>
  <si>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</si>
  <si>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</si>
  <si>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</si>
  <si>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</si>
  <si>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</si>
  <si>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</si>
  <si>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</si>
  <si>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</si>
  <si>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</si>
  <si>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</si>
  <si>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</si>
  <si>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</si>
  <si>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</si>
  <si>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</si>
  <si>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</si>
  <si>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</si>
  <si>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</si>
  <si>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</si>
  <si>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</si>
  <si>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</si>
  <si>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</si>
  <si>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</si>
  <si>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</si>
  <si>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</si>
  <si>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</si>
  <si>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</si>
  <si>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</si>
  <si>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</si>
  <si>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</si>
  <si>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</si>
  <si>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</si>
  <si>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</si>
  <si>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</si>
  <si>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</si>
  <si>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</si>
  <si>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</si>
  <si>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</si>
  <si>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</si>
  <si>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</si>
  <si>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</si>
  <si>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</si>
  <si>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</si>
  <si>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</si>
  <si>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</si>
  <si>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</si>
  <si>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</si>
  <si>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</si>
  <si>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</si>
  <si>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</si>
  <si>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</si>
  <si>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</si>
  <si>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</si>
  <si>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</si>
  <si>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</si>
  <si>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</si>
  <si>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</si>
  <si>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</si>
  <si>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</si>
  <si>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</si>
  <si>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</si>
  <si>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</si>
  <si>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</si>
  <si>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</si>
  <si>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</si>
  <si>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</si>
  <si>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</si>
  <si>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</si>
  <si>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</si>
  <si>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</si>
  <si>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</si>
  <si>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</si>
  <si>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</si>
  <si>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</si>
  <si>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</si>
  <si>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</si>
  <si>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</si>
  <si>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</si>
  <si>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</si>
  <si>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</si>
  <si>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</si>
  <si>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</si>
  <si>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</si>
  <si>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</si>
  <si>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</si>
  <si>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</si>
  <si>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</si>
  <si>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</si>
  <si>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</si>
  <si>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</si>
  <si>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</si>
  <si>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</si>
  <si>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</si>
  <si>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</si>
  <si>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</si>
  <si>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</si>
  <si>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</si>
  <si>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</si>
  <si>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</si>
  <si>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</si>
  <si>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</si>
  <si>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</si>
  <si>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</si>
  <si>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</si>
  <si>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</si>
  <si>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</si>
  <si>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</si>
  <si>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</si>
  <si>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</si>
  <si>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</si>
  <si>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</si>
  <si>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</si>
  <si>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</si>
  <si>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</si>
  <si>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</si>
  <si>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</si>
  <si>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</si>
  <si>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</si>
  <si>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</si>
  <si>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</si>
  <si>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</si>
  <si>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</si>
  <si>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</si>
  <si>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</si>
  <si>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</si>
  <si>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</si>
  <si>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</si>
  <si>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</si>
  <si>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</si>
  <si>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</si>
  <si>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</si>
  <si>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</si>
  <si>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</si>
  <si>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</si>
  <si>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</si>
  <si>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</si>
  <si>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</si>
  <si>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</si>
  <si>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</si>
  <si>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</si>
  <si>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</si>
  <si>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</si>
  <si>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</si>
  <si>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</si>
  <si>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</si>
  <si>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</si>
  <si>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</si>
  <si>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</si>
  <si>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</si>
  <si>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</si>
  <si>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</si>
  <si>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</si>
  <si>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</si>
  <si>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</si>
  <si>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</si>
  <si>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</si>
  <si>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</si>
  <si>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</si>
  <si>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</si>
  <si>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</si>
  <si>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</si>
  <si>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</si>
  <si>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</si>
  <si>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</si>
  <si>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</si>
  <si>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</si>
  <si>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</si>
  <si>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</si>
  <si>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</si>
  <si>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</si>
  <si>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</si>
  <si>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</si>
  <si>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</si>
  <si>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</si>
  <si>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</si>
  <si>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</si>
  <si>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</si>
  <si>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</si>
  <si>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</si>
  <si>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</si>
  <si>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</si>
  <si>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</si>
  <si>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</si>
  <si>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</si>
  <si>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</si>
  <si>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</si>
  <si>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</si>
  <si>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</si>
  <si>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</si>
  <si>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</si>
  <si>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</si>
  <si>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</si>
  <si>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</si>
  <si>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</si>
  <si>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</si>
  <si>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</si>
  <si>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</si>
  <si>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</si>
  <si>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</si>
  <si>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</si>
  <si>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</si>
  <si>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</si>
  <si>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</si>
  <si>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</si>
  <si>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</si>
  <si>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</si>
  <si>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</si>
  <si>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</si>
  <si>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</si>
  <si>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</si>
  <si>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</si>
  <si>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</si>
  <si>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</si>
  <si>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</si>
  <si>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</si>
  <si>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</si>
  <si>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</si>
  <si>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</si>
  <si>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</si>
  <si>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</si>
  <si>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</si>
  <si>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</si>
  <si>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</si>
  <si>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</si>
  <si>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</si>
  <si>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</si>
  <si>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</si>
  <si>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</si>
  <si>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</si>
  <si>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</si>
  <si>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</si>
  <si>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</si>
  <si>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</si>
  <si>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</si>
  <si>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</si>
  <si>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</si>
  <si>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</si>
  <si>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</si>
  <si>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</si>
  <si>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</si>
  <si>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</si>
  <si>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</si>
  <si>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</si>
  <si>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</si>
  <si>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</si>
  <si>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</si>
  <si>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</si>
  <si>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</si>
  <si>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</si>
  <si>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</si>
  <si>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</si>
  <si>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</si>
  <si>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</si>
  <si>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</si>
  <si>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</si>
  <si>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</si>
  <si>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</si>
  <si>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</si>
  <si>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</si>
  <si>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</si>
  <si>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</si>
  <si>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</si>
  <si>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</si>
  <si>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</si>
  <si>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</si>
  <si>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</si>
  <si>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</si>
  <si>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</si>
  <si>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</si>
  <si>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</si>
  <si>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</si>
  <si>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</si>
  <si>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</si>
  <si>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</si>
  <si>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</si>
  <si>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</si>
  <si>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</si>
  <si>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</si>
  <si>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</si>
  <si>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</si>
  <si>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</si>
  <si>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</si>
  <si>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</si>
  <si>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</si>
  <si>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</si>
  <si>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</si>
  <si>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</si>
  <si>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</si>
  <si>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</si>
  <si>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</si>
  <si>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</si>
  <si>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</si>
  <si>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</si>
  <si>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</si>
  <si>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</si>
  <si>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</si>
  <si>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</si>
  <si>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</si>
  <si>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</si>
  <si>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</si>
  <si>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</si>
  <si>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</si>
  <si>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</si>
  <si>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</si>
  <si>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</si>
  <si>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</si>
  <si>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</si>
  <si>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</si>
  <si>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</si>
  <si>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</si>
  <si>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</si>
  <si>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</si>
  <si>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</si>
  <si>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</si>
  <si>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</si>
  <si>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</si>
  <si>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</si>
  <si>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</si>
  <si>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</si>
  <si>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</si>
  <si>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</si>
  <si>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</si>
  <si>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</si>
  <si>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</si>
  <si>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</si>
  <si>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</si>
  <si>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</si>
  <si>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</si>
  <si>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</si>
  <si>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</si>
  <si>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</si>
  <si>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</si>
  <si>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</si>
  <si>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</si>
  <si>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</si>
  <si>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</si>
  <si>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</si>
  <si>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</si>
  <si>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</si>
  <si>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</si>
  <si>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</si>
  <si>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</si>
  <si>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</si>
  <si>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</si>
  <si>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</si>
  <si>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</si>
  <si>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</si>
  <si>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</si>
  <si>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</si>
  <si>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</si>
  <si>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</si>
  <si>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</si>
  <si>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</si>
  <si>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</si>
  <si>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</si>
  <si>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</si>
  <si>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</si>
  <si>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</si>
  <si>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</si>
  <si>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</si>
  <si>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</si>
  <si>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</si>
  <si>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</si>
  <si>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</si>
  <si>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</si>
  <si>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</si>
  <si>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</si>
  <si>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</si>
  <si>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</si>
  <si>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</si>
  <si>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</si>
  <si>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</si>
  <si>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</si>
  <si>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</si>
  <si>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</si>
  <si>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</si>
  <si>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</si>
  <si>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</si>
  <si>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</si>
  <si>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</si>
  <si>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</si>
  <si>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</si>
  <si>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</si>
  <si>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</si>
  <si>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</si>
  <si>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</si>
  <si>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</si>
  <si>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</si>
  <si>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</si>
  <si>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</si>
  <si>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</si>
  <si>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</si>
  <si>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</si>
  <si>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</si>
  <si>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</si>
  <si>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</si>
  <si>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</si>
  <si>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</si>
  <si>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</si>
  <si>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</si>
  <si>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</si>
  <si>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</si>
  <si>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</si>
  <si>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</si>
  <si>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</si>
  <si>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</si>
  <si>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</si>
  <si>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</si>
  <si>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</si>
  <si>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</si>
  <si>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</si>
  <si>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</si>
  <si>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</si>
  <si>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</si>
  <si>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</si>
  <si>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</si>
  <si>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</si>
  <si>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</si>
  <si>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</si>
  <si>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</si>
  <si>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</si>
  <si>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</si>
  <si>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</si>
  <si>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</si>
  <si>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</si>
  <si>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</si>
  <si>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</si>
  <si>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</si>
  <si>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</si>
  <si>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</si>
  <si>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</si>
  <si>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</si>
  <si>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</si>
  <si>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</si>
  <si>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</si>
  <si>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</si>
  <si>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</si>
  <si>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</si>
  <si>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</si>
  <si>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</si>
  <si>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</si>
  <si>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</si>
  <si>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</si>
  <si>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</si>
  <si>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</si>
  <si>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</si>
  <si>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</si>
  <si>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</si>
  <si>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</si>
  <si>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</si>
  <si>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</si>
  <si>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</si>
  <si>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</si>
  <si>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</si>
  <si>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</si>
  <si>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</si>
  <si>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</si>
  <si>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</si>
  <si>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</si>
  <si>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</si>
  <si>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</si>
  <si>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</si>
  <si>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</si>
  <si>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</si>
  <si>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</si>
  <si>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</si>
  <si>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</si>
  <si>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</si>
  <si>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</si>
  <si>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</si>
  <si>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</si>
  <si>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</si>
  <si>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</si>
  <si>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</si>
  <si>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</si>
  <si>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</si>
  <si>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</si>
  <si>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</si>
  <si>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</si>
  <si>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</si>
  <si>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</si>
  <si>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</si>
  <si>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</si>
  <si>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</si>
  <si>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</si>
  <si>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</si>
  <si>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</si>
  <si>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</si>
  <si>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</si>
  <si>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</si>
  <si>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</si>
  <si>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</si>
  <si>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</si>
  <si>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</si>
  <si>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</si>
  <si>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</si>
  <si>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</si>
  <si>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</si>
  <si>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</si>
  <si>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</si>
  <si>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</si>
  <si>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</si>
  <si>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</si>
  <si>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</si>
  <si>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</si>
  <si>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</si>
  <si>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</si>
  <si>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</si>
  <si>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</si>
  <si>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</si>
  <si>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</si>
  <si>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</si>
  <si>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</si>
  <si>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</si>
  <si>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</si>
  <si>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</si>
  <si>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</si>
  <si>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</si>
  <si>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</si>
  <si>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</si>
  <si>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</si>
  <si>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</si>
  <si>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</si>
  <si>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</si>
  <si>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</si>
  <si>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</si>
  <si>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</si>
  <si>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</si>
  <si>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</si>
  <si>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</si>
  <si>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</si>
  <si>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</si>
  <si>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</si>
  <si>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</si>
  <si>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</si>
  <si>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</si>
  <si>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</si>
  <si>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</si>
  <si>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</si>
  <si>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</si>
  <si>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</si>
  <si>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</si>
  <si>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</si>
  <si>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</si>
  <si>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</si>
  <si>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</si>
  <si>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</si>
  <si>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</si>
  <si>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</si>
  <si>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</si>
  <si>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</si>
  <si>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</si>
  <si>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</si>
  <si>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</si>
  <si>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</si>
  <si>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</si>
  <si>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</si>
  <si>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</si>
  <si>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</si>
  <si>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</si>
  <si>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</si>
  <si>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</si>
  <si>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</si>
  <si>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</si>
  <si>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</si>
  <si>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</si>
  <si>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</si>
  <si>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</si>
  <si>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</si>
  <si>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</si>
  <si>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</si>
  <si>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</si>
  <si>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</si>
  <si>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</si>
  <si>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</si>
  <si>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</si>
  <si>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</si>
  <si>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</si>
  <si>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</si>
  <si>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</si>
  <si>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</si>
  <si>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</si>
  <si>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</si>
  <si>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</si>
  <si>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</si>
  <si>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</si>
  <si>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</si>
  <si>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</si>
  <si>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</si>
  <si>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</si>
  <si>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</si>
  <si>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</si>
  <si>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</si>
  <si>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</si>
  <si>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</si>
  <si>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</si>
  <si>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</si>
  <si>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</si>
  <si>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</si>
  <si>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</si>
  <si>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</si>
  <si>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</si>
  <si>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</si>
  <si>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</si>
  <si>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</si>
  <si>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</si>
  <si>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</si>
  <si>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</si>
  <si>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</si>
  <si>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</si>
  <si>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</si>
  <si>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</si>
  <si>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</si>
  <si>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</si>
  <si>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</si>
  <si>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</si>
  <si>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</si>
  <si>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</si>
  <si>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</si>
  <si>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</si>
  <si>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</si>
  <si>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</si>
  <si>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</si>
  <si>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</si>
  <si>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</si>
  <si>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</si>
  <si>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</si>
  <si>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</si>
  <si>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</si>
  <si>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</si>
  <si>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</si>
  <si>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</si>
  <si>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</si>
  <si>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</si>
  <si>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</si>
  <si>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</si>
  <si>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</si>
  <si>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</si>
  <si>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</si>
  <si>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</si>
  <si>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</si>
  <si>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</si>
  <si>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</si>
  <si>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</si>
  <si>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</si>
  <si>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</si>
  <si>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</si>
  <si>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</si>
  <si>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</si>
  <si>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</si>
  <si>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</si>
  <si>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</si>
  <si>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</si>
  <si>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</si>
  <si>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</si>
  <si>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</si>
  <si>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</si>
  <si>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</si>
  <si>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</si>
  <si>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</si>
  <si>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</si>
  <si>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</si>
  <si>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</si>
  <si>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</si>
  <si>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</si>
  <si>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</si>
  <si>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</si>
  <si>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</si>
  <si>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</si>
  <si>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</si>
  <si>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</si>
  <si>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</si>
  <si>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</si>
  <si>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</si>
  <si>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</si>
  <si>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</si>
  <si>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</si>
  <si>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</si>
  <si>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</si>
  <si>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</si>
  <si>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</si>
  <si>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</si>
  <si>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</si>
  <si>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</si>
  <si>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</si>
  <si>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</si>
  <si>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</si>
  <si>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</si>
  <si>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</si>
  <si>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</si>
  <si>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</si>
  <si>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</si>
  <si>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</si>
  <si>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</si>
  <si>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</si>
  <si>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</si>
  <si>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</si>
  <si>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</si>
  <si>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</si>
  <si>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</si>
  <si>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</si>
  <si>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</si>
  <si>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</si>
  <si>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</si>
  <si>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</si>
  <si>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</si>
  <si>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</si>
  <si>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</si>
  <si>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</si>
  <si>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</si>
  <si>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</si>
  <si>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</si>
  <si>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</si>
  <si>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</si>
  <si>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</si>
  <si>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</si>
  <si>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</si>
  <si>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</si>
  <si>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</si>
  <si>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</si>
  <si>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</si>
  <si>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</si>
  <si>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</si>
  <si>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</si>
  <si>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</si>
  <si>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</si>
  <si>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</si>
  <si>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</si>
  <si>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</si>
  <si>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</si>
  <si>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</si>
  <si>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</si>
  <si>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</si>
  <si>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</si>
  <si>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</si>
  <si>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</si>
  <si>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</si>
  <si>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</si>
  <si>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</si>
  <si>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</si>
  <si>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</si>
  <si>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</si>
  <si>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</si>
  <si>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</si>
  <si>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</si>
  <si>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</si>
  <si>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</si>
  <si>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</si>
  <si>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</si>
  <si>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</si>
  <si>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</si>
  <si>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</si>
  <si>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</si>
  <si>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</si>
  <si>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</si>
  <si>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</si>
  <si>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</si>
  <si>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</si>
  <si>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</si>
  <si>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</si>
  <si>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</si>
  <si>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</si>
  <si>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</si>
  <si>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</si>
  <si>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</si>
  <si>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</si>
  <si>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</si>
  <si>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</si>
  <si>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</si>
  <si>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</si>
  <si>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</si>
  <si>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</si>
  <si>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</si>
  <si>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</si>
  <si>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</si>
  <si>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</si>
  <si>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</si>
  <si>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</si>
  <si>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</si>
  <si>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</si>
  <si>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</si>
  <si>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</si>
  <si>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</si>
  <si>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</si>
  <si>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</si>
  <si>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</si>
  <si>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</si>
  <si>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</si>
  <si>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</si>
  <si>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</si>
  <si>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</si>
  <si>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</si>
  <si>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</si>
  <si>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</si>
  <si>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</si>
  <si>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</si>
  <si>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</si>
  <si>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</si>
  <si>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</si>
  <si>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</si>
  <si>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</si>
  <si>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</si>
  <si>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</si>
  <si>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</si>
  <si>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</si>
  <si>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</si>
  <si>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</si>
  <si>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</si>
  <si>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</si>
  <si>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</si>
  <si>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</si>
  <si>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</si>
  <si>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</si>
  <si>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</si>
  <si>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</si>
  <si>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</si>
  <si>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</si>
  <si>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</si>
  <si>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</si>
  <si>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</si>
  <si>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</si>
  <si>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</si>
  <si>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</si>
  <si>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</si>
  <si>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</si>
  <si>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</si>
  <si>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</si>
  <si>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</si>
  <si>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</si>
  <si>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</si>
  <si>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</si>
  <si>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</si>
  <si>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</si>
  <si>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</si>
  <si>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</si>
  <si>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</si>
  <si>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</si>
  <si>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</si>
  <si>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</si>
  <si>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</si>
  <si>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</si>
  <si>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</si>
  <si>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</si>
  <si>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</si>
  <si>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</si>
  <si>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</si>
  <si>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</si>
  <si>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</si>
  <si>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</si>
  <si>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</si>
  <si>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</si>
  <si>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</si>
  <si>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</si>
  <si>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</si>
  <si>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</si>
  <si>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</si>
  <si>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</si>
  <si>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</si>
  <si>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</si>
  <si>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</si>
  <si>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</si>
  <si>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</si>
  <si>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</si>
  <si>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</si>
  <si>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</si>
  <si>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</si>
  <si>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</si>
  <si>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</si>
  <si>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</si>
  <si>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</si>
  <si>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</si>
  <si>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</si>
  <si>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</si>
  <si>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</si>
  <si>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</si>
  <si>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</si>
  <si>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</si>
  <si>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</si>
  <si>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</si>
  <si>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</si>
  <si>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</si>
  <si>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</si>
  <si>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</si>
  <si>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</si>
  <si>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</si>
  <si>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</si>
  <si>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</si>
  <si>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</si>
  <si>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</si>
  <si>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</si>
  <si>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</si>
  <si>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</si>
  <si>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</si>
  <si>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</si>
  <si>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</si>
  <si>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</si>
  <si>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</si>
  <si>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</si>
  <si>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</si>
  <si>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</si>
  <si>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</si>
  <si>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</si>
  <si>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</si>
  <si>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</si>
  <si>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</si>
  <si>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</si>
  <si>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</si>
  <si>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</si>
  <si>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</si>
  <si>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</si>
  <si>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</si>
  <si>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</si>
  <si>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</si>
  <si>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</si>
  <si>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</si>
  <si>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</si>
  <si>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</si>
  <si>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</si>
  <si>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</si>
  <si>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</si>
  <si>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</si>
  <si>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</si>
  <si>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</si>
  <si>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</si>
  <si>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</si>
  <si>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</si>
  <si>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</si>
  <si>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</si>
  <si>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</si>
  <si>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</si>
  <si>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</si>
  <si>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</si>
  <si>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</si>
  <si>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</si>
  <si>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</si>
  <si>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</si>
  <si>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</si>
  <si>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</si>
  <si>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</si>
  <si>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</si>
  <si>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</si>
  <si>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</si>
  <si>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</si>
  <si>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</si>
  <si>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</si>
  <si>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</si>
  <si>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</si>
  <si>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</si>
  <si>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</si>
  <si>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</si>
  <si>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</si>
  <si>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</si>
  <si>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</si>
  <si>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</si>
  <si>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</si>
  <si>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</si>
  <si>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</si>
  <si>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</si>
  <si>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</si>
  <si>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</si>
  <si>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</si>
  <si>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</si>
  <si>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</si>
  <si>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</si>
  <si>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</si>
  <si>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</si>
  <si>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</si>
  <si>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</si>
  <si>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</si>
  <si>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</si>
  <si>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</si>
  <si>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</si>
  <si>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</si>
  <si>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</si>
  <si>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</si>
  <si>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</si>
  <si>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</si>
  <si>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</si>
  <si>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</si>
  <si>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</si>
  <si>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</si>
  <si>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</si>
  <si>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</si>
  <si>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</si>
  <si>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</si>
  <si>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</si>
  <si>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</si>
  <si>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</si>
  <si>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</si>
  <si>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</si>
  <si>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</si>
  <si>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</si>
  <si>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</si>
  <si>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</si>
  <si>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</si>
  <si>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</si>
  <si>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</si>
  <si>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</si>
  <si>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</si>
  <si>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</si>
  <si>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</si>
  <si>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</si>
  <si>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</si>
  <si>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</si>
  <si>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</si>
  <si>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</si>
  <si>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</si>
  <si>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</si>
  <si>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</si>
  <si>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</si>
  <si>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</si>
  <si>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</si>
  <si>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</si>
  <si>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</si>
  <si>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</si>
  <si>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</si>
  <si>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</si>
  <si>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</si>
  <si>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</si>
  <si>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</si>
  <si>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</si>
  <si>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</si>
  <si>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</si>
  <si>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</si>
  <si>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</si>
  <si>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</si>
  <si>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</si>
  <si>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</si>
  <si>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</si>
  <si>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</si>
  <si>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</si>
  <si>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</si>
  <si>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</si>
  <si>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</si>
  <si>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</si>
  <si>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</si>
  <si>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</si>
  <si>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</si>
  <si>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</si>
  <si>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</si>
  <si>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</si>
  <si>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</si>
  <si>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</si>
  <si>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</si>
  <si>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</si>
  <si>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</si>
  <si>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</si>
  <si>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</si>
  <si>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</si>
  <si>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</si>
  <si>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</si>
  <si>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</si>
  <si>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</si>
  <si>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</si>
  <si>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</si>
  <si>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</si>
  <si>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</si>
  <si>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</si>
  <si>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</si>
  <si>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</si>
  <si>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</si>
  <si>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</si>
  <si>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</si>
  <si>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</si>
  <si>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</si>
  <si>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</si>
  <si>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</si>
  <si>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</si>
  <si>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</si>
  <si>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</si>
  <si>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</si>
  <si>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</si>
  <si>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</si>
  <si>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</si>
  <si>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</si>
  <si>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</si>
  <si>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</si>
  <si>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</si>
  <si>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</si>
  <si>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</si>
  <si>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</si>
  <si>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</si>
  <si>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</si>
  <si>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</si>
  <si>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</si>
  <si>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</si>
  <si>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</si>
  <si>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</si>
  <si>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</si>
  <si>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</si>
  <si>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</si>
  <si>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</si>
  <si>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</si>
  <si>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</si>
  <si>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</si>
  <si>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</si>
  <si>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</si>
  <si>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</si>
  <si>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</si>
  <si>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</si>
  <si>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</si>
  <si>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</si>
  <si>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</si>
  <si>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</si>
  <si>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</si>
  <si>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</si>
  <si>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</si>
  <si>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</si>
  <si>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</si>
  <si>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</si>
  <si>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</si>
  <si>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</si>
  <si>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</si>
  <si>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</si>
  <si>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</si>
  <si>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</si>
  <si>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</si>
  <si>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</si>
  <si>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</si>
  <si>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</si>
  <si>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</si>
  <si>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</si>
  <si>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</si>
  <si>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</si>
  <si>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</si>
  <si>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</si>
  <si>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</si>
  <si>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</si>
  <si>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</si>
  <si>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</si>
  <si>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</si>
  <si>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</si>
  <si>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</si>
  <si>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</si>
  <si>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</si>
  <si>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</si>
  <si>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</si>
  <si>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</si>
  <si>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</si>
  <si>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</si>
  <si>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</si>
  <si>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</si>
  <si>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</si>
  <si>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</si>
  <si>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</si>
  <si>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</si>
  <si>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</si>
  <si>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</si>
  <si>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</si>
  <si>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</si>
  <si>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</si>
  <si>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</si>
  <si>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</si>
  <si>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</si>
  <si>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</si>
  <si>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</si>
  <si>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</si>
  <si>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</si>
  <si>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</si>
  <si>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</si>
  <si>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</si>
  <si>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</si>
  <si>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</si>
  <si>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</si>
  <si>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</si>
  <si>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</si>
  <si>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</si>
  <si>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</si>
  <si>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</si>
  <si>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</si>
  <si>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</si>
  <si>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</si>
  <si>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</si>
  <si>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</si>
  <si>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</si>
  <si>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</si>
  <si>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</si>
  <si>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</si>
  <si>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</si>
  <si>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</si>
  <si>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</si>
  <si>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</si>
  <si>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</si>
  <si>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</si>
  <si>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</si>
  <si>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</si>
  <si>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</si>
  <si>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</si>
  <si>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</si>
  <si>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</si>
  <si>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</si>
  <si>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</si>
  <si>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</si>
  <si>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</si>
  <si>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</si>
  <si>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</si>
  <si>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</si>
  <si>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</si>
  <si>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</si>
  <si>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</si>
  <si>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</si>
  <si>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</si>
  <si>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</si>
  <si>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</si>
  <si>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</si>
  <si>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</si>
  <si>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</si>
  <si>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</si>
  <si>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</si>
  <si>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</si>
  <si>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</si>
  <si>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</si>
  <si>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</si>
  <si>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</si>
  <si>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</si>
  <si>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</si>
  <si>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</si>
  <si>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</si>
  <si>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</si>
  <si>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</si>
  <si>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</si>
  <si>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</si>
  <si>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</si>
  <si>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</si>
  <si>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</si>
  <si>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</si>
  <si>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</si>
  <si>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</si>
  <si>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</si>
  <si>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</si>
  <si>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</si>
  <si>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</si>
  <si>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</si>
  <si>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</si>
  <si>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</si>
  <si>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</si>
  <si>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</si>
  <si>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</si>
  <si>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</si>
  <si>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</si>
  <si>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</si>
  <si>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</si>
  <si>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</si>
  <si>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</si>
  <si>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</si>
  <si>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</si>
  <si>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</si>
  <si>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</si>
  <si>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</si>
  <si>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</si>
  <si>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</si>
  <si>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</si>
  <si>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</si>
  <si>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</si>
  <si>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</si>
  <si>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</si>
  <si>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</si>
  <si>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</si>
  <si>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</si>
  <si>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</si>
  <si>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</si>
  <si>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</si>
  <si>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</si>
  <si>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</si>
  <si>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</si>
  <si>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</si>
  <si>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</si>
  <si>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</si>
  <si>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</si>
  <si>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</si>
  <si>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</si>
  <si>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</si>
  <si>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</si>
  <si>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</si>
  <si>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</si>
  <si>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</si>
  <si>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</si>
  <si>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</si>
  <si>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</si>
  <si>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</si>
  <si>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</si>
  <si>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</si>
  <si>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</si>
  <si>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</si>
  <si>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</si>
  <si>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</si>
  <si>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</si>
  <si>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</si>
  <si>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</si>
  <si>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</si>
  <si>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</si>
  <si>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</si>
  <si>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</si>
  <si>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</si>
  <si>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</si>
  <si>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</si>
  <si>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</si>
  <si>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</si>
  <si>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</si>
  <si>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</si>
  <si>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</si>
  <si>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</si>
  <si>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</si>
  <si>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</si>
  <si>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</si>
  <si>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</si>
  <si>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</si>
  <si>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</si>
  <si>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</si>
  <si>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</si>
  <si>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</si>
  <si>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</si>
  <si>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</si>
  <si>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</si>
  <si>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</si>
  <si>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</si>
  <si>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</si>
  <si>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</si>
  <si>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</si>
  <si>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</si>
  <si>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</si>
  <si>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</si>
  <si>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</si>
  <si>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</si>
  <si>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</si>
  <si>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</si>
  <si>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</si>
  <si>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</si>
  <si>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</si>
  <si>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</si>
  <si>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</si>
  <si>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</si>
  <si>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</si>
  <si>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</si>
  <si>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</si>
  <si>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</si>
  <si>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</si>
  <si>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</si>
  <si>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</si>
  <si>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</si>
  <si>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</si>
  <si>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</si>
  <si>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</si>
  <si>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</si>
  <si>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</si>
  <si>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</si>
  <si>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</si>
  <si>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</si>
  <si>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</si>
  <si>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</si>
  <si>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</si>
  <si>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</si>
  <si>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</si>
  <si>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</si>
  <si>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</si>
  <si>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</si>
  <si>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</si>
  <si>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</si>
  <si>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</si>
  <si>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</si>
  <si>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</si>
  <si>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</si>
  <si>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</si>
  <si>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</si>
  <si>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</si>
  <si>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</si>
  <si>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</si>
  <si>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</si>
  <si>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</si>
  <si>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</si>
  <si>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</si>
  <si>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</si>
  <si>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</si>
  <si>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</si>
  <si>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</si>
  <si>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</si>
  <si>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</si>
  <si>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</si>
  <si>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</si>
  <si>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</si>
  <si>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</si>
  <si>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</si>
  <si>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</si>
  <si>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</si>
  <si>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</si>
  <si>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</si>
  <si>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</si>
  <si>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</si>
  <si>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</si>
  <si>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</si>
  <si>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</si>
  <si>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</si>
  <si>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</si>
  <si>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</si>
  <si>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</si>
  <si>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</si>
  <si>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</si>
  <si>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</si>
  <si>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</si>
  <si>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</si>
  <si>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</si>
  <si>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</si>
  <si>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</si>
  <si>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</si>
  <si>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</si>
  <si>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</si>
  <si>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</si>
  <si>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</si>
  <si>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</si>
  <si>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</si>
  <si>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</si>
  <si>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</si>
  <si>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</si>
  <si>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</si>
  <si>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</si>
  <si>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</si>
  <si>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</si>
  <si>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</si>
  <si>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</si>
  <si>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</si>
  <si>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</si>
  <si>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</si>
  <si>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</si>
  <si>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</si>
  <si>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</si>
  <si>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</si>
  <si>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</si>
  <si>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</si>
  <si>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</si>
  <si>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</si>
  <si>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</si>
  <si>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</si>
  <si>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</si>
  <si>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</si>
  <si>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</si>
  <si>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</si>
  <si>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</si>
  <si>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</si>
  <si>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</si>
  <si>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</si>
  <si>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</si>
  <si>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</si>
  <si>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</si>
  <si>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</si>
  <si>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</si>
  <si>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</si>
  <si>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</si>
  <si>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</si>
  <si>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</si>
  <si>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</si>
  <si>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</si>
  <si>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</si>
  <si>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</si>
  <si>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</si>
  <si>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</si>
  <si>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</si>
  <si>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</si>
  <si>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</si>
  <si>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</si>
  <si>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</si>
  <si>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</si>
  <si>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</si>
  <si>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</si>
  <si>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</si>
  <si>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</si>
  <si>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</si>
  <si>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</si>
  <si>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</si>
  <si>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</si>
  <si>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</si>
  <si>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</si>
  <si>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</si>
  <si>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</si>
  <si>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</si>
  <si>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</si>
  <si>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</si>
  <si>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</si>
  <si>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</si>
  <si>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</si>
  <si>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</si>
  <si>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</si>
  <si>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</si>
  <si>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</si>
  <si>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</si>
  <si>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</si>
  <si>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</si>
  <si>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</si>
  <si>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</si>
  <si>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</si>
  <si>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</si>
  <si>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</si>
  <si>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</si>
  <si>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</si>
  <si>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</si>
  <si>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</si>
  <si>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</si>
  <si>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</si>
  <si>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</si>
  <si>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</si>
  <si>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</si>
  <si>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</si>
  <si>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</si>
  <si>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</si>
  <si>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</si>
  <si>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</si>
  <si>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</si>
  <si>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</si>
  <si>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</si>
  <si>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</si>
  <si>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</si>
  <si>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</si>
  <si>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</si>
  <si>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</si>
  <si>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</si>
  <si>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</si>
  <si>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</si>
  <si>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</si>
  <si>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</si>
  <si>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</si>
  <si>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</si>
  <si>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</si>
  <si>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</si>
  <si>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</si>
  <si>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</si>
  <si>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</si>
  <si>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</si>
  <si>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</si>
  <si>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</si>
  <si>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</si>
  <si>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</si>
  <si>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</si>
  <si>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</si>
  <si>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</si>
  <si>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</si>
  <si>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</si>
  <si>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</si>
  <si>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</si>
  <si>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</si>
  <si>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</si>
  <si>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</si>
  <si>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</si>
  <si>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</si>
  <si>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</si>
  <si>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</si>
  <si>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</si>
  <si>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</si>
  <si>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</si>
  <si>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</si>
  <si>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</si>
  <si>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</si>
  <si>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</si>
  <si>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</si>
  <si>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</si>
  <si>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</si>
  <si>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</si>
  <si>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</si>
  <si>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</si>
  <si>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</si>
  <si>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</si>
  <si>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</si>
  <si>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</si>
  <si>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</si>
  <si>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</si>
  <si>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</si>
  <si>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</si>
  <si>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</si>
  <si>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</si>
  <si>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</si>
  <si>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</si>
  <si>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</si>
  <si>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</si>
  <si>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</si>
  <si>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</si>
  <si>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</si>
  <si>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</si>
  <si>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</si>
  <si>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</si>
  <si>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</si>
  <si>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</si>
  <si>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</si>
  <si>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</si>
  <si>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</si>
  <si>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</si>
  <si>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</si>
  <si>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</si>
  <si>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</si>
  <si>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</si>
  <si>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</si>
  <si>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</si>
  <si>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</si>
  <si>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</si>
  <si>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</si>
  <si>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</si>
  <si>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</si>
  <si>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</si>
  <si>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</si>
  <si>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</si>
  <si>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</si>
  <si>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</si>
  <si>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</si>
  <si>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</si>
  <si>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</si>
  <si>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</si>
  <si>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</si>
  <si>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</si>
  <si>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</si>
  <si>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</si>
  <si>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</si>
  <si>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</si>
  <si>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</si>
  <si>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</si>
  <si>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</si>
  <si>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</si>
  <si>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</si>
  <si>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</si>
  <si>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</si>
  <si>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</si>
  <si>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</si>
  <si>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</si>
  <si>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</si>
  <si>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</si>
  <si>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</si>
  <si>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</si>
  <si>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</si>
  <si>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</si>
  <si>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</si>
  <si>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</si>
  <si>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</si>
  <si>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</si>
  <si>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</si>
  <si>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</si>
  <si>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</si>
  <si>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</si>
  <si>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</si>
  <si>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</si>
  <si>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</si>
  <si>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</si>
  <si>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</si>
  <si>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</si>
  <si>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</si>
  <si>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</si>
  <si>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</si>
  <si>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</si>
  <si>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</si>
  <si>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</si>
  <si>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</si>
  <si>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</si>
  <si>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</si>
  <si>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</si>
  <si>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</si>
  <si>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</si>
  <si>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</si>
  <si>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</si>
  <si>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</si>
  <si>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</si>
  <si>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</si>
  <si>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</si>
  <si>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</si>
  <si>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</si>
  <si>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</si>
  <si>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</si>
  <si>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</si>
  <si>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</si>
  <si>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</si>
  <si>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</si>
  <si>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</si>
  <si>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</si>
  <si>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</si>
  <si>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</si>
  <si>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</si>
  <si>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</si>
  <si>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</si>
  <si>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</si>
  <si>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</si>
  <si>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</si>
  <si>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</si>
  <si>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</si>
  <si>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</si>
  <si>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</si>
  <si>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</si>
  <si>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</si>
  <si>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</si>
  <si>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</si>
  <si>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</si>
  <si>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</si>
  <si>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</si>
  <si>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</si>
  <si>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</si>
  <si>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</si>
  <si>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</si>
  <si>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</si>
  <si>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</si>
  <si>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</si>
  <si>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</si>
  <si>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</si>
  <si>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</si>
  <si>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</si>
  <si>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</si>
  <si>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</si>
  <si>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</si>
  <si>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</si>
  <si>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</si>
  <si>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</si>
  <si>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</si>
  <si>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</si>
  <si>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</si>
  <si>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</si>
  <si>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</si>
  <si>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</si>
  <si>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</si>
  <si>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</si>
  <si>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</si>
  <si>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</si>
  <si>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</si>
  <si>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</si>
  <si>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</si>
  <si>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</si>
  <si>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</si>
  <si>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</si>
  <si>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</si>
  <si>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</si>
  <si>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</si>
  <si>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</si>
  <si>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</si>
  <si>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</si>
  <si>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</si>
  <si>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</si>
  <si>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</si>
  <si>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</si>
  <si>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</si>
  <si>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</si>
  <si>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</si>
  <si>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</si>
  <si>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</si>
  <si>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</si>
  <si>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</si>
  <si>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</si>
  <si>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</si>
  <si>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</si>
  <si>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</si>
  <si>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</si>
  <si>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</si>
  <si>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</si>
  <si>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</si>
  <si>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</si>
  <si>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</si>
  <si>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</si>
  <si>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</si>
  <si>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</si>
  <si>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</si>
  <si>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</si>
  <si>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</si>
  <si>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</si>
  <si>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</si>
  <si>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</si>
  <si>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</si>
  <si>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</si>
  <si>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</si>
  <si>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</si>
  <si>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</si>
  <si>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</si>
  <si>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</si>
  <si>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</si>
  <si>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</si>
  <si>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</si>
  <si>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</si>
  <si>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</si>
  <si>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</si>
  <si>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</si>
  <si>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</si>
  <si>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</si>
  <si>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</si>
  <si>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</si>
  <si>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</si>
  <si>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</si>
  <si>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</si>
  <si>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</si>
  <si>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</si>
  <si>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</si>
  <si>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</si>
  <si>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</si>
  <si>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</si>
  <si>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</si>
  <si>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</si>
  <si>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</si>
  <si>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</si>
  <si>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</si>
  <si>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</si>
  <si>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</si>
  <si>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</si>
  <si>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</si>
  <si>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</si>
  <si>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</si>
  <si>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</si>
  <si>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</si>
  <si>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</si>
  <si>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</si>
  <si>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</si>
  <si>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</si>
  <si>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</si>
  <si>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</si>
  <si>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</si>
  <si>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</si>
  <si>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</si>
  <si>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</si>
  <si>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</si>
  <si>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</si>
  <si>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</si>
  <si>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</si>
  <si>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</si>
  <si>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</si>
  <si>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</si>
  <si>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</si>
  <si>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</si>
  <si>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</si>
  <si>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</si>
  <si>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</si>
  <si>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</si>
  <si>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</si>
  <si>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</si>
  <si>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</si>
  <si>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</si>
  <si>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</si>
  <si>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</si>
  <si>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</si>
  <si>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</si>
  <si>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</si>
  <si>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</si>
  <si>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</si>
  <si>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</si>
  <si>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</si>
  <si>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</si>
  <si>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</si>
  <si>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</si>
  <si>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</si>
  <si>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</si>
  <si>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</si>
  <si>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</si>
  <si>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</si>
  <si>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</si>
  <si>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</si>
  <si>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</si>
  <si>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</si>
  <si>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</si>
  <si>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</si>
  <si>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</si>
  <si>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</si>
  <si>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</si>
  <si>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</si>
  <si>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</si>
  <si>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</si>
  <si>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</si>
  <si>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</si>
  <si>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</si>
  <si>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</si>
  <si>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</si>
  <si>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</si>
  <si>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</si>
  <si>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</si>
  <si>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</si>
  <si>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</si>
  <si>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</si>
  <si>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</si>
  <si>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</si>
  <si>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</si>
  <si>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</si>
  <si>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</si>
  <si>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</si>
  <si>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</si>
  <si>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</si>
  <si>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</si>
  <si>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</si>
  <si>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</si>
  <si>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</si>
  <si>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</si>
  <si>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</si>
  <si>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</si>
  <si>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</si>
  <si>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</si>
  <si>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</si>
  <si>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</si>
  <si>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</si>
  <si>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</si>
  <si>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</si>
  <si>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</si>
  <si>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</si>
  <si>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</si>
  <si>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</si>
  <si>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</si>
  <si>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</si>
  <si>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</si>
  <si>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</si>
  <si>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</si>
  <si>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</si>
  <si>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</si>
  <si>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</si>
  <si>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</si>
  <si>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</si>
  <si>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</si>
  <si>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</si>
  <si>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</si>
  <si>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</si>
  <si>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</si>
  <si>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</si>
  <si>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</si>
  <si>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</si>
  <si>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</si>
  <si>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</si>
  <si>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</si>
  <si>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</si>
  <si>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</si>
  <si>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</si>
  <si>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</si>
  <si>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</si>
  <si>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</si>
  <si>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</si>
  <si>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</si>
  <si>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</si>
  <si>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</si>
  <si>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</si>
  <si>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</si>
  <si>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</si>
  <si>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</si>
  <si>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</si>
  <si>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</si>
  <si>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</si>
  <si>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</si>
  <si>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</si>
  <si>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</si>
  <si>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</si>
  <si>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</si>
  <si>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</si>
  <si>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</si>
  <si>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</si>
  <si>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</si>
  <si>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</si>
  <si>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</si>
  <si>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</si>
  <si>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</si>
  <si>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</si>
  <si>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</si>
  <si>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</si>
  <si>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</si>
  <si>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</si>
  <si>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</si>
  <si>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</si>
  <si>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</si>
  <si>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</si>
  <si>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</si>
  <si>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</si>
  <si>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</si>
  <si>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</si>
  <si>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</si>
  <si>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</si>
  <si>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</si>
  <si>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</si>
  <si>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</si>
  <si>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</si>
  <si>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</si>
  <si>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</si>
  <si>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</si>
  <si>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</si>
  <si>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</si>
  <si>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</si>
  <si>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</si>
  <si>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</si>
  <si>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</si>
  <si>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</si>
  <si>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</si>
  <si>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</si>
  <si>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</si>
  <si>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</si>
  <si>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</si>
  <si>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</si>
  <si>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</si>
  <si>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</si>
  <si>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</si>
  <si>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</si>
  <si>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</si>
  <si>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</si>
  <si>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</si>
  <si>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</si>
  <si>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</si>
  <si>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</si>
  <si>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</si>
  <si>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</si>
  <si>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</si>
  <si>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</si>
  <si>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</si>
  <si>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</si>
  <si>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</si>
  <si>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</si>
  <si>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</si>
  <si>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</si>
  <si>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</si>
  <si>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</si>
  <si>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</si>
  <si>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</si>
  <si>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</si>
  <si>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</si>
  <si>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</si>
  <si>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</si>
  <si>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</si>
  <si>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</si>
  <si>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</si>
  <si>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</si>
  <si>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</si>
  <si>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</si>
  <si>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</si>
  <si>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</si>
  <si>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</si>
  <si>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</si>
  <si>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</si>
  <si>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</si>
  <si>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</si>
  <si>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</si>
  <si>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</si>
  <si>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</si>
  <si>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</si>
  <si>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</si>
  <si>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</si>
  <si>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</si>
  <si>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</si>
  <si>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</si>
  <si>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</si>
  <si>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</si>
  <si>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</si>
  <si>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</si>
  <si>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</si>
  <si>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</si>
  <si>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</si>
  <si>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</si>
  <si>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</si>
  <si>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</si>
  <si>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</si>
  <si>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</si>
  <si>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</si>
  <si>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</si>
  <si>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</si>
  <si>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</si>
  <si>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</si>
  <si>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</si>
  <si>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</si>
  <si>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</si>
  <si>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</si>
  <si>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</si>
  <si>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</si>
  <si>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</si>
  <si>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</si>
  <si>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</si>
  <si>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</si>
  <si>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</si>
  <si>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</si>
  <si>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</si>
  <si>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</si>
  <si>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</si>
  <si>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</si>
  <si>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</si>
  <si>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</si>
  <si>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</si>
  <si>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</si>
  <si>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</si>
  <si>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</si>
  <si>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</si>
  <si>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</si>
  <si>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</si>
  <si>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</si>
  <si>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</si>
  <si>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</si>
  <si>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</si>
  <si>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</si>
  <si>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</si>
  <si>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</si>
  <si>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</si>
  <si>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</si>
  <si>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</si>
  <si>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</si>
  <si>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</si>
  <si>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</si>
  <si>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</si>
  <si>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</si>
  <si>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</si>
  <si>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</si>
  <si>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</si>
  <si>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</si>
  <si>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</si>
  <si>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</si>
  <si>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</si>
  <si>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</si>
  <si>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</si>
  <si>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</si>
  <si>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</si>
  <si>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</si>
  <si>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</si>
  <si>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</si>
  <si>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</si>
  <si>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</si>
  <si>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</si>
  <si>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</si>
  <si>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</si>
  <si>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</si>
  <si>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</si>
  <si>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</si>
  <si>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</si>
  <si>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</si>
  <si>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</si>
  <si>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</si>
  <si>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</si>
  <si>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</si>
  <si>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</si>
  <si>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</si>
  <si>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</si>
  <si>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</si>
  <si>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</si>
  <si>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</si>
  <si>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</si>
  <si>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</si>
  <si>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</si>
  <si>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</si>
  <si>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</si>
  <si>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</si>
  <si>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</si>
  <si>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</si>
  <si>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</si>
  <si>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</si>
  <si>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</si>
  <si>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</si>
  <si>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</si>
  <si>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</si>
  <si>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</si>
  <si>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</si>
  <si>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</si>
  <si>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</si>
  <si>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</si>
  <si>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</si>
  <si>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</si>
  <si>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</si>
  <si>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</si>
  <si>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</si>
  <si>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</si>
  <si>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</si>
  <si>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</si>
  <si>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</si>
  <si>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</si>
  <si>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</si>
  <si>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</si>
  <si>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</si>
  <si>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</si>
  <si>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</si>
  <si>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</si>
  <si>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</si>
  <si>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</si>
  <si>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</si>
  <si>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</si>
  <si>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</si>
  <si>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</si>
  <si>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</si>
  <si>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</si>
  <si>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</si>
  <si>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</si>
  <si>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</si>
  <si>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</si>
  <si>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</si>
  <si>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</si>
  <si>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</si>
  <si>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</si>
  <si>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</si>
  <si>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</si>
  <si>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</si>
  <si>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</si>
  <si>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</si>
  <si>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</si>
  <si>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</si>
  <si>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</si>
  <si>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</si>
  <si>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</si>
  <si>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</si>
  <si>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</si>
  <si>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</si>
  <si>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</si>
  <si>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</si>
  <si>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</si>
  <si>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</si>
  <si>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</si>
  <si>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</si>
  <si>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</si>
  <si>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</si>
  <si>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</si>
  <si>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</si>
  <si>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</si>
  <si>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</si>
  <si>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</si>
  <si>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</si>
  <si>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</si>
  <si>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</si>
  <si>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</si>
  <si>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</si>
  <si>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</si>
  <si>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</si>
  <si>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</si>
  <si>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</si>
  <si>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</si>
  <si>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</si>
  <si>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</si>
  <si>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</si>
  <si>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</si>
  <si>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</si>
  <si>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</si>
  <si>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</si>
  <si>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</si>
  <si>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</si>
  <si>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</si>
  <si>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</si>
  <si>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</si>
  <si>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</si>
  <si>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</si>
  <si>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</si>
  <si>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</si>
  <si>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</si>
  <si>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</si>
  <si>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</si>
  <si>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</si>
  <si>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</si>
  <si>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</si>
  <si>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</si>
  <si>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</si>
  <si>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</si>
  <si>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</si>
  <si>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</si>
  <si>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</si>
  <si>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</si>
  <si>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</si>
  <si>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</si>
  <si>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</si>
  <si>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</si>
  <si>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</si>
  <si>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</si>
  <si>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</si>
  <si>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</si>
  <si>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</si>
  <si>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</si>
  <si>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</si>
  <si>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</si>
  <si>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</si>
  <si>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</si>
  <si>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</si>
  <si>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</si>
  <si>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</si>
  <si>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</si>
  <si>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</si>
  <si>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</si>
  <si>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</si>
  <si>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</si>
  <si>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</si>
  <si>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</si>
  <si>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</si>
  <si>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</si>
  <si>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</si>
  <si>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</si>
  <si>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</si>
  <si>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</si>
  <si>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</si>
  <si>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</si>
  <si>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</si>
  <si>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</si>
  <si>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</si>
  <si>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</si>
  <si>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</si>
  <si>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</si>
  <si>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</si>
  <si>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</si>
  <si>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</si>
  <si>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</si>
  <si>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</si>
  <si>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</si>
  <si>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</si>
  <si>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</si>
  <si>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</si>
  <si>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</si>
  <si>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</si>
  <si>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</si>
  <si>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</si>
  <si>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</si>
  <si>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</si>
  <si>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</si>
  <si>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</si>
  <si>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</si>
  <si>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</si>
  <si>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</si>
  <si>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</si>
  <si>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</si>
  <si>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</si>
  <si>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</si>
  <si>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</si>
  <si>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</si>
  <si>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</si>
  <si>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</si>
  <si>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</si>
  <si>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</si>
  <si>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</si>
  <si>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</si>
  <si>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</si>
  <si>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</si>
  <si>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</si>
  <si>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</si>
  <si>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</si>
  <si>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</si>
  <si>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</si>
  <si>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</si>
  <si>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</si>
  <si>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</si>
  <si>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</si>
  <si>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</si>
  <si>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</si>
  <si>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</si>
  <si>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</si>
  <si>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</si>
  <si>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</si>
  <si>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</si>
  <si>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</si>
  <si>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</si>
  <si>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</si>
  <si>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</si>
  <si>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</si>
  <si>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</si>
  <si>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</si>
  <si>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</si>
  <si>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</si>
  <si>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</si>
  <si>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</si>
  <si>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</si>
  <si>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</si>
  <si>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</si>
  <si>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</si>
  <si>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</si>
  <si>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</si>
  <si>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</si>
  <si>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</si>
  <si>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</si>
  <si>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</si>
  <si>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</si>
  <si>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</si>
  <si>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</si>
  <si>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</si>
  <si>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</si>
  <si>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</si>
  <si>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</si>
  <si>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</si>
  <si>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</si>
  <si>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</si>
  <si>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</si>
  <si>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</si>
  <si>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</si>
  <si>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</si>
  <si>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</si>
  <si>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</si>
  <si>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</si>
  <si>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</si>
  <si>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</si>
  <si>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</si>
  <si>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</si>
  <si>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</si>
  <si>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</si>
  <si>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</si>
  <si>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</si>
  <si>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</si>
  <si>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</si>
  <si>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</si>
  <si>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</si>
  <si>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</si>
  <si>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</si>
  <si>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</si>
  <si>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</si>
  <si>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</si>
  <si>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</si>
  <si>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</si>
  <si>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</si>
  <si>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</si>
  <si>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</si>
  <si>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</si>
  <si>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</si>
  <si>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</si>
  <si>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</si>
  <si>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</si>
  <si>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</si>
  <si>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</si>
  <si>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</si>
  <si>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</si>
  <si>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</si>
  <si>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</si>
  <si>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</si>
  <si>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</si>
  <si>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</si>
  <si>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</si>
  <si>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</si>
  <si>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</si>
  <si>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</si>
  <si>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</si>
  <si>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</si>
  <si>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</si>
  <si>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</si>
  <si>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</si>
  <si>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</si>
  <si>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</si>
  <si>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</si>
  <si>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</si>
  <si>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</si>
  <si>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</si>
  <si>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</si>
  <si>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</si>
  <si>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</si>
  <si>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</si>
  <si>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</si>
  <si>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</si>
  <si>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</si>
  <si>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</si>
  <si>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</si>
  <si>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</si>
  <si>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</si>
  <si>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</si>
  <si>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</si>
  <si>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</si>
  <si>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</si>
  <si>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</si>
  <si>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</si>
  <si>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</si>
  <si>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</si>
  <si>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</si>
  <si>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</si>
  <si>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</si>
  <si>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</si>
  <si>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</si>
  <si>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</si>
  <si>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</si>
  <si>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</si>
  <si>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</si>
  <si>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</si>
  <si>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</si>
  <si>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</si>
  <si>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</si>
  <si>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</si>
  <si>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</si>
  <si>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</si>
  <si>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</si>
  <si>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</si>
  <si>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</si>
  <si>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</si>
  <si>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</si>
  <si>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</si>
  <si>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</si>
  <si>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</si>
  <si>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</si>
  <si>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</si>
  <si>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</si>
  <si>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</si>
  <si>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</si>
  <si>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</si>
  <si>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</si>
  <si>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</si>
  <si>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</si>
  <si>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</si>
  <si>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</si>
  <si>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</si>
  <si>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</si>
  <si>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</si>
  <si>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</si>
  <si>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</si>
  <si>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</si>
  <si>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</si>
  <si>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</si>
  <si>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</si>
  <si>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</si>
  <si>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</si>
  <si>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</si>
  <si>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</si>
  <si>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</si>
  <si>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</si>
  <si>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</si>
  <si>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</si>
  <si>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</si>
  <si>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</si>
  <si>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</si>
  <si>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</si>
  <si>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</si>
  <si>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</si>
  <si>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</si>
  <si>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</si>
  <si>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</si>
  <si>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</si>
  <si>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</si>
  <si>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</si>
  <si>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</si>
  <si>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</si>
  <si>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</si>
  <si>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</si>
  <si>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</si>
  <si>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</si>
  <si>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</si>
  <si>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</si>
  <si>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</si>
  <si>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</si>
  <si>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</si>
  <si>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</si>
  <si>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</si>
  <si>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</si>
  <si>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</si>
  <si>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</si>
  <si>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</si>
  <si>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</si>
  <si>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</si>
  <si>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</si>
  <si>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</si>
  <si>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</si>
  <si>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</si>
  <si>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</si>
  <si>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</si>
  <si>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</si>
  <si>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</si>
  <si>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</si>
  <si>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</si>
  <si>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</si>
  <si>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</si>
  <si>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</si>
  <si>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</si>
  <si>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</si>
  <si>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</si>
  <si>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</si>
  <si>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</si>
  <si>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</si>
  <si>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</si>
  <si>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</si>
  <si>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</si>
  <si>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</si>
  <si>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</si>
  <si>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</si>
  <si>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</si>
  <si>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</si>
  <si>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</si>
  <si>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</si>
  <si>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</si>
  <si>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</si>
  <si>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</si>
  <si>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</si>
  <si>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</si>
  <si>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</si>
  <si>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</si>
  <si>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</si>
  <si>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</si>
  <si>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</si>
  <si>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</si>
  <si>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</si>
  <si>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</si>
  <si>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</si>
  <si>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</si>
  <si>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</si>
  <si>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</si>
  <si>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</si>
  <si>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</si>
  <si>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</si>
  <si>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</si>
  <si>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</si>
  <si>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</si>
  <si>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</si>
  <si>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</si>
  <si>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</si>
  <si>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</si>
  <si>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</si>
  <si>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</si>
  <si>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</si>
  <si>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</si>
  <si>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</si>
  <si>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</si>
  <si>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</si>
  <si>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</si>
  <si>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</si>
  <si>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</si>
  <si>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</si>
  <si>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</si>
  <si>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</si>
  <si>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</si>
  <si>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</si>
  <si>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</si>
  <si>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</si>
  <si>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</si>
  <si>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</si>
  <si>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</si>
  <si>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</si>
  <si>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</si>
  <si>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</si>
  <si>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</si>
  <si>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</si>
  <si>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</si>
  <si>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</si>
  <si>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</si>
  <si>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</si>
  <si>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</si>
  <si>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</si>
  <si>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</si>
  <si>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</si>
  <si>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</si>
  <si>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</si>
  <si>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</si>
  <si>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</si>
  <si>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</si>
  <si>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</si>
  <si>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</si>
  <si>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</si>
  <si>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</si>
  <si>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</si>
  <si>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</si>
  <si>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</si>
  <si>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</si>
  <si>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</si>
  <si>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</si>
  <si>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</si>
  <si>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</si>
  <si>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</si>
  <si>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</si>
  <si>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</si>
  <si>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</si>
  <si>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</si>
  <si>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</si>
  <si>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</si>
  <si>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</si>
  <si>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</si>
  <si>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</si>
  <si>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</si>
  <si>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</si>
  <si>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</si>
  <si>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</si>
  <si>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</si>
  <si>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</si>
  <si>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</si>
  <si>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</si>
  <si>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</si>
  <si>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</si>
  <si>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</si>
  <si>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</si>
  <si>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</si>
  <si>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</si>
  <si>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</si>
  <si>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</si>
  <si>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</si>
  <si>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</si>
  <si>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</si>
  <si>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</si>
  <si>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</si>
  <si>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</si>
  <si>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</si>
  <si>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</si>
  <si>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</si>
  <si>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</si>
  <si>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</si>
  <si>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</si>
  <si>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</si>
  <si>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</si>
  <si>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</si>
  <si>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</si>
  <si>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</si>
  <si>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</si>
  <si>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</si>
  <si>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</si>
  <si>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</si>
  <si>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</si>
  <si>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</si>
  <si>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</si>
  <si>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</si>
  <si>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</si>
  <si>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</si>
  <si>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</si>
  <si>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</si>
  <si>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</si>
  <si>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</si>
  <si>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</si>
  <si>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</si>
  <si>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</si>
  <si>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</si>
  <si>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</si>
  <si>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</si>
  <si>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</si>
  <si>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</si>
  <si>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</si>
  <si>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</si>
  <si>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</si>
  <si>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</si>
  <si>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</si>
  <si>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</si>
  <si>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</si>
  <si>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</si>
  <si>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</si>
  <si>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</si>
  <si>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</si>
  <si>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</si>
  <si>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</si>
  <si>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</si>
  <si>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</si>
  <si>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</si>
  <si>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</si>
  <si>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</si>
  <si>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</si>
  <si>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</si>
  <si>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</si>
  <si>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</si>
  <si>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</si>
  <si>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</si>
  <si>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</si>
  <si>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</si>
  <si>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</si>
  <si>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</si>
  <si>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</si>
  <si>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</si>
  <si>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</si>
  <si>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</si>
  <si>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</si>
  <si>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</si>
  <si>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</si>
  <si>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</si>
  <si>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</si>
  <si>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</si>
  <si>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</si>
  <si>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</si>
  <si>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</si>
  <si>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</si>
  <si>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</si>
  <si>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</si>
  <si>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</si>
  <si>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</si>
  <si>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</si>
  <si>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</si>
  <si>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</si>
  <si>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</si>
  <si>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</si>
  <si>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</si>
  <si>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</si>
  <si>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</si>
  <si>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</si>
  <si>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</si>
  <si>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</si>
  <si>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</si>
  <si>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</si>
  <si>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</si>
  <si>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</si>
  <si>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</si>
  <si>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</si>
  <si>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</si>
  <si>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</si>
  <si>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</si>
  <si>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</si>
  <si>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</si>
  <si>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</si>
  <si>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</si>
  <si>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</si>
  <si>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</si>
  <si>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</si>
  <si>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</si>
  <si>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</si>
  <si>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</si>
  <si>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</si>
  <si>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</si>
  <si>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</si>
  <si>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</si>
  <si>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</si>
  <si>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</si>
  <si>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</si>
  <si>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</si>
  <si>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</si>
  <si>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</si>
  <si>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</si>
  <si>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</si>
  <si>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</si>
  <si>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</si>
  <si>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</si>
  <si>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</si>
  <si>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</si>
  <si>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</si>
  <si>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</si>
  <si>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</si>
  <si>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</si>
  <si>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</si>
  <si>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</si>
  <si>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</si>
  <si>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</si>
  <si>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</si>
  <si>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</si>
  <si>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</si>
  <si>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</si>
  <si>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</si>
  <si>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</si>
  <si>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</si>
  <si>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</si>
  <si>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</si>
  <si>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</si>
  <si>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</si>
  <si>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</si>
  <si>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</si>
  <si>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</si>
  <si>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</si>
  <si>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</si>
  <si>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</si>
  <si>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</si>
  <si>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</si>
  <si>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</si>
  <si>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</si>
  <si>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</si>
  <si>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</si>
  <si>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</si>
  <si>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</si>
  <si>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</si>
  <si>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</si>
  <si>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</si>
  <si>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</si>
  <si>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</si>
  <si>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</si>
  <si>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</si>
  <si>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</si>
  <si>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</si>
  <si>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</si>
  <si>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</si>
  <si>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</si>
  <si>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</si>
  <si>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</si>
  <si>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</si>
  <si>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</si>
  <si>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</si>
  <si>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</si>
  <si>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</si>
  <si>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</si>
  <si>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</si>
  <si>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</si>
  <si>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</si>
  <si>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</si>
  <si>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</si>
  <si>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</si>
  <si>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</si>
  <si>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</si>
  <si>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</si>
  <si>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</si>
  <si>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</si>
  <si>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</si>
  <si>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</si>
  <si>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</si>
  <si>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</si>
  <si>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</si>
  <si>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</si>
  <si>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</si>
  <si>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</si>
  <si>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</si>
  <si>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</si>
  <si>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</si>
  <si>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</si>
  <si>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</si>
  <si>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</si>
  <si>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</si>
  <si>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</si>
  <si>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</si>
  <si>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</si>
  <si>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</si>
  <si>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</si>
  <si>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</si>
  <si>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</si>
  <si>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</si>
  <si>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</si>
  <si>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</si>
  <si>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</si>
  <si>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</si>
  <si>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</si>
  <si>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</si>
  <si>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</si>
  <si>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</si>
  <si>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</si>
  <si>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</si>
  <si>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</si>
  <si>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</si>
  <si>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</si>
  <si>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</si>
  <si>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</si>
  <si>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</si>
  <si>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</si>
  <si>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</si>
  <si>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</si>
  <si>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</si>
  <si>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</si>
  <si>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</si>
  <si>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</si>
  <si>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</si>
  <si>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</si>
  <si>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</si>
  <si>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</si>
  <si>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</si>
  <si>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</si>
  <si>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</si>
  <si>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</si>
  <si>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</si>
  <si>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</si>
  <si>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</si>
  <si>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</si>
  <si>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</si>
  <si>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</si>
  <si>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</si>
  <si>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</si>
  <si>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</si>
  <si>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</si>
  <si>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</si>
  <si>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</si>
  <si>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</si>
  <si>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</si>
  <si>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</si>
  <si>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</si>
  <si>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</si>
  <si>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</si>
  <si>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</si>
  <si>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</si>
  <si>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</si>
  <si>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</si>
  <si>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</si>
  <si>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</si>
  <si>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</si>
  <si>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</si>
  <si>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</si>
  <si>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</si>
  <si>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</si>
  <si>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</si>
  <si>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</si>
  <si>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</si>
  <si>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</si>
  <si>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</si>
  <si>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</si>
  <si>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</si>
  <si>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</si>
  <si>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</si>
  <si>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</si>
  <si>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</si>
  <si>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</si>
  <si>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</si>
  <si>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</si>
  <si>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</si>
  <si>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</si>
  <si>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</si>
  <si>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</si>
  <si>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</si>
  <si>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</si>
  <si>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</si>
  <si>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</si>
  <si>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</si>
  <si>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</si>
  <si>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</si>
  <si>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</si>
  <si>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</si>
  <si>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</si>
  <si>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</si>
  <si>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</si>
  <si>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</si>
  <si>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</si>
  <si>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</si>
  <si>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</si>
  <si>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</si>
  <si>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</si>
  <si>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</si>
  <si>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</si>
  <si>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</si>
  <si>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</si>
  <si>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</si>
  <si>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</si>
  <si>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</si>
  <si>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</si>
  <si>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</si>
  <si>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</si>
  <si>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</si>
  <si>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</si>
  <si>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</si>
  <si>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</si>
  <si>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</si>
  <si>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</si>
  <si>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</si>
  <si>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</si>
  <si>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</si>
  <si>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</si>
  <si>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</si>
  <si>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</si>
  <si>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</si>
  <si>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</si>
  <si>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</si>
  <si>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</si>
  <si>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</si>
  <si>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</si>
  <si>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</si>
  <si>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</si>
  <si>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</si>
  <si>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</si>
  <si>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</si>
  <si>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</si>
  <si>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</si>
  <si>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</si>
  <si>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</si>
  <si>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</si>
  <si>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</si>
  <si>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</si>
  <si>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</si>
  <si>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</si>
  <si>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</si>
  <si>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</si>
  <si>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</si>
  <si>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</si>
  <si>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</si>
  <si>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</si>
  <si>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</si>
  <si>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</si>
  <si>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</si>
  <si>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</si>
  <si>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</si>
  <si>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</si>
  <si>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</si>
  <si>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</si>
  <si>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</si>
  <si>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</si>
  <si>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</si>
  <si>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</si>
  <si>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</si>
  <si>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</si>
  <si>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</si>
  <si>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</si>
  <si>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</si>
  <si>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</si>
  <si>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</si>
  <si>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</si>
  <si>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</si>
  <si>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</si>
  <si>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</si>
  <si>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</si>
  <si>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</si>
  <si>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</si>
  <si>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</si>
  <si>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</si>
  <si>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</si>
  <si>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</si>
  <si>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</si>
  <si>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</si>
  <si>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</si>
  <si>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</si>
  <si>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</si>
  <si>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</si>
  <si>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</si>
  <si>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</si>
  <si>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</si>
  <si>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</si>
  <si>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</si>
  <si>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</si>
  <si>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</si>
  <si>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</si>
  <si>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</si>
  <si>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</si>
  <si>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</si>
  <si>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</si>
  <si>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</si>
  <si>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</si>
  <si>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</si>
  <si>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</si>
  <si>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</si>
  <si>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</si>
  <si>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</si>
  <si>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</si>
  <si>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</si>
  <si>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</si>
  <si>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</si>
  <si>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</si>
  <si>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</si>
  <si>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</si>
  <si>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</si>
  <si>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</si>
  <si>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</si>
  <si>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</si>
  <si>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</si>
  <si>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</si>
  <si>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</si>
  <si>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</si>
  <si>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</si>
  <si>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</si>
  <si>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</si>
  <si>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</si>
  <si>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</si>
  <si>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</si>
  <si>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</si>
  <si>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</si>
  <si>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</si>
  <si>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</si>
  <si>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</si>
  <si>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</si>
  <si>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</si>
  <si>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</si>
  <si>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</si>
  <si>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</si>
  <si>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</si>
  <si>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</si>
  <si>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</si>
  <si>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</si>
  <si>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</si>
  <si>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</si>
  <si>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</si>
  <si>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</si>
  <si>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</si>
  <si>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</si>
  <si>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</si>
  <si>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</si>
  <si>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</si>
  <si>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</si>
  <si>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</si>
  <si>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</si>
  <si>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</si>
  <si>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</si>
  <si>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</si>
  <si>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</si>
  <si>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</si>
  <si>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</si>
  <si>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</si>
  <si>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</si>
  <si>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</si>
  <si>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</si>
  <si>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</si>
  <si>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</si>
  <si>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</si>
  <si>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</si>
  <si>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</si>
  <si>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</si>
  <si>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</si>
  <si>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</si>
  <si>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</si>
  <si>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</si>
  <si>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</si>
  <si>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</si>
  <si>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</si>
  <si>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</si>
  <si>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</si>
  <si>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</si>
  <si>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</si>
  <si>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</si>
  <si>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</si>
  <si>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</si>
  <si>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</si>
  <si>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</si>
  <si>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</si>
  <si>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</si>
  <si>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</si>
  <si>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</si>
  <si>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</si>
  <si>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</si>
  <si>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</si>
  <si>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</si>
  <si>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</si>
  <si>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</si>
  <si>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</si>
  <si>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</si>
  <si>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</si>
  <si>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</si>
  <si>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</si>
  <si>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</si>
  <si>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</si>
  <si>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</si>
  <si>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</si>
  <si>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</si>
  <si>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</si>
  <si>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</si>
  <si>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</si>
  <si>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</si>
  <si>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</si>
  <si>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</si>
  <si>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</si>
  <si>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</si>
  <si>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</si>
  <si>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</si>
  <si>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</si>
  <si>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</si>
  <si>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</si>
  <si>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</si>
  <si>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</si>
  <si>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</si>
  <si>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</si>
  <si>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</si>
  <si>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</si>
  <si>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</si>
  <si>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</si>
  <si>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</si>
  <si>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</si>
  <si>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</si>
  <si>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</si>
  <si>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</si>
  <si>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</si>
  <si>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</si>
  <si>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</si>
  <si>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</si>
  <si>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</si>
  <si>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</si>
  <si>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</si>
  <si>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</si>
  <si>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</si>
  <si>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</si>
  <si>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</si>
  <si>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</si>
  <si>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</si>
  <si>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</si>
  <si>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</si>
  <si>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</si>
  <si>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</si>
  <si>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</si>
  <si>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</si>
  <si>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</si>
  <si>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</si>
  <si>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</si>
  <si>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</si>
  <si>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</si>
  <si>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</si>
  <si>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</si>
  <si>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</si>
  <si>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</si>
  <si>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</si>
  <si>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</si>
  <si>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</si>
  <si>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</si>
  <si>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</si>
  <si>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</si>
  <si>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</si>
  <si>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</si>
  <si>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</si>
  <si>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</si>
  <si>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</si>
  <si>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</si>
  <si>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</si>
  <si>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</si>
  <si>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</si>
  <si>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</si>
  <si>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</si>
  <si>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</si>
  <si>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</si>
  <si>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</si>
  <si>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</si>
  <si>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</si>
  <si>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</si>
  <si>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</si>
  <si>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</si>
  <si>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</si>
  <si>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</si>
  <si>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</si>
  <si>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</si>
  <si>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</si>
  <si>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</si>
  <si>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</si>
  <si>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</si>
  <si>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</si>
  <si>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</si>
  <si>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</si>
  <si>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</si>
  <si>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</si>
  <si>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</si>
  <si>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</si>
  <si>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</si>
  <si>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</si>
  <si>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</si>
  <si>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</si>
  <si>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</si>
  <si>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</si>
  <si>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</si>
  <si>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</si>
  <si>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</si>
  <si>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</si>
  <si>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</si>
  <si>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</si>
  <si>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</si>
  <si>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</si>
  <si>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</si>
  <si>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</si>
  <si>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</si>
  <si>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</si>
  <si>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</si>
  <si>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</si>
  <si>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</si>
  <si>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</si>
  <si>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</si>
  <si>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</si>
  <si>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</si>
  <si>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</si>
  <si>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</si>
  <si>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</si>
  <si>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</si>
  <si>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</si>
  <si>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</si>
  <si>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</si>
  <si>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</si>
  <si>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</si>
  <si>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</si>
  <si>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</si>
  <si>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</si>
  <si>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</si>
  <si>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</si>
  <si>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</si>
  <si>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</si>
  <si>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</si>
  <si>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</si>
  <si>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</si>
  <si>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</si>
  <si>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</si>
  <si>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</si>
  <si>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</si>
  <si>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</si>
  <si>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</si>
  <si>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</si>
  <si>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</si>
  <si>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</si>
  <si>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</si>
  <si>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</si>
  <si>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</si>
  <si>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</si>
  <si>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</si>
  <si>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</si>
  <si>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</si>
  <si>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</si>
  <si>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</si>
  <si>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</si>
  <si>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</si>
  <si>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</si>
  <si>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</si>
  <si>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</si>
  <si>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</si>
  <si>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</si>
  <si>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</si>
  <si>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</si>
  <si>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</si>
  <si>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</si>
  <si>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</si>
  <si>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</si>
  <si>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</si>
  <si>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</si>
  <si>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</si>
  <si>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</si>
  <si>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</si>
  <si>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</si>
  <si>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</si>
  <si>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</si>
  <si>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</si>
  <si>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</si>
  <si>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</si>
  <si>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</si>
  <si>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</si>
  <si>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</si>
  <si>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</si>
  <si>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</si>
  <si>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</si>
  <si>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</si>
  <si>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</si>
  <si>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</si>
  <si>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</si>
  <si>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</si>
  <si>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</si>
  <si>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</si>
  <si>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</si>
  <si>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</si>
  <si>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</si>
  <si>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</si>
  <si>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</si>
  <si>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</si>
  <si>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</si>
  <si>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</si>
  <si>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</si>
  <si>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</si>
  <si>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</si>
  <si>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</si>
  <si>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</si>
  <si>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</si>
  <si>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</si>
  <si>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</si>
  <si>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</si>
  <si>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</si>
  <si>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</si>
  <si>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</si>
  <si>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</si>
  <si>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</si>
  <si>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</si>
  <si>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</si>
  <si>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</si>
  <si>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</si>
  <si>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</si>
  <si>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</si>
  <si>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</si>
  <si>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</si>
  <si>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</si>
  <si>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</si>
  <si>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</si>
  <si>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</si>
  <si>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</si>
  <si>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</si>
  <si>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</si>
  <si>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</si>
  <si>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</si>
  <si>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</si>
  <si>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</si>
  <si>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</si>
  <si>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</si>
  <si>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</si>
  <si>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</si>
  <si>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</si>
  <si>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</si>
  <si>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</si>
  <si>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</si>
  <si>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</si>
  <si>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</si>
  <si>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</si>
  <si>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</si>
  <si>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</si>
  <si>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</si>
  <si>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</si>
  <si>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</si>
  <si>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</si>
  <si>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</si>
  <si>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</si>
  <si>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</si>
  <si>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</si>
  <si>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</si>
  <si>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</si>
  <si>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</si>
  <si>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</si>
  <si>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</si>
  <si>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</si>
  <si>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</si>
  <si>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</si>
  <si>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</si>
  <si>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</si>
  <si>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</si>
  <si>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</si>
  <si>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</si>
  <si>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</si>
  <si>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</si>
  <si>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</si>
  <si>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</si>
  <si>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</si>
  <si>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</si>
  <si>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</si>
  <si>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</si>
  <si>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</si>
  <si>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</si>
  <si>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</si>
  <si>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</si>
  <si>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</si>
  <si>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</si>
  <si>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</si>
  <si>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</si>
  <si>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</si>
  <si>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</si>
  <si>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</si>
  <si>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</si>
  <si>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</si>
  <si>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</si>
  <si>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</si>
  <si>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</si>
  <si>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</si>
  <si>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</si>
  <si>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</si>
  <si>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</si>
  <si>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</si>
  <si>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</si>
  <si>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</si>
  <si>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</si>
  <si>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</si>
  <si>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</si>
  <si>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</si>
  <si>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</si>
  <si>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</si>
  <si>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</si>
  <si>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</si>
  <si>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</si>
  <si>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</si>
  <si>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</si>
  <si>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</si>
  <si>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</si>
  <si>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</si>
  <si>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</si>
  <si>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</si>
  <si>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</si>
  <si>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</si>
  <si>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</si>
  <si>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</si>
  <si>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</si>
  <si>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</si>
  <si>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</si>
  <si>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</si>
  <si>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</si>
  <si>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</si>
  <si>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</si>
  <si>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</si>
  <si>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</si>
  <si>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</si>
  <si>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</si>
  <si>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</si>
  <si>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</si>
  <si>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</si>
  <si>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</si>
  <si>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</si>
  <si>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</si>
  <si>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</si>
  <si>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</si>
  <si>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</si>
  <si>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</si>
  <si>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</si>
  <si>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</si>
  <si>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</si>
  <si>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</si>
  <si>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</si>
  <si>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</si>
  <si>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</si>
  <si>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</si>
  <si>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</si>
  <si>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</si>
  <si>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</si>
  <si>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</si>
  <si>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</si>
  <si>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</si>
  <si>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</si>
  <si>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</si>
  <si>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</si>
  <si>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</si>
  <si>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</si>
  <si>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</si>
  <si>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</si>
  <si>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</si>
  <si>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</si>
  <si>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</si>
  <si>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</si>
  <si>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</si>
  <si>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</si>
  <si>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</si>
  <si>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</si>
  <si>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</si>
  <si>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</si>
  <si>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</si>
  <si>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</si>
  <si>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</si>
  <si>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</si>
  <si>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</si>
  <si>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</si>
  <si>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</si>
  <si>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</si>
  <si>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</si>
  <si>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</si>
  <si>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</si>
  <si>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</si>
  <si>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</si>
  <si>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</si>
  <si>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</si>
  <si>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</si>
  <si>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</si>
  <si>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</si>
  <si>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</si>
  <si>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</si>
  <si>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</si>
  <si>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</si>
  <si>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</si>
  <si>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</si>
  <si>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</si>
  <si>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</si>
  <si>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</si>
  <si>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</si>
  <si>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</si>
  <si>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</si>
  <si>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</si>
  <si>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</si>
  <si>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</si>
  <si>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</si>
  <si>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</si>
  <si>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</si>
  <si>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</si>
  <si>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</si>
  <si>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</si>
  <si>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</si>
  <si>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</si>
  <si>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</si>
  <si>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</si>
  <si>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</si>
  <si>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</si>
  <si>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</si>
  <si>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</si>
  <si>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</si>
  <si>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</si>
  <si>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</si>
  <si>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</si>
  <si>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</si>
  <si>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</si>
  <si>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</si>
  <si>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</si>
  <si>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</si>
  <si>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</si>
  <si>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</si>
  <si>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</si>
  <si>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</si>
  <si>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</si>
  <si>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</si>
  <si>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</si>
  <si>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</si>
  <si>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</si>
  <si>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</si>
  <si>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</si>
  <si>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</si>
  <si>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</si>
  <si>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</si>
  <si>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</si>
  <si>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</si>
  <si>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</si>
  <si>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</si>
  <si>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</si>
  <si>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</si>
  <si>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</si>
  <si>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</si>
  <si>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</si>
  <si>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</si>
  <si>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</si>
  <si>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</si>
  <si>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</si>
  <si>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</si>
  <si>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</si>
  <si>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</si>
  <si>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</si>
  <si>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</si>
  <si>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</si>
  <si>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</si>
  <si>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</si>
  <si>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</si>
  <si>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</si>
  <si>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</si>
  <si>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</si>
  <si>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</si>
  <si>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</si>
  <si>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</si>
  <si>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</si>
  <si>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</si>
  <si>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</si>
  <si>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</si>
  <si>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</si>
  <si>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</si>
  <si>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</si>
  <si>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</si>
  <si>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</si>
  <si>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</si>
  <si>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</si>
  <si>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</si>
  <si>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</si>
  <si>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</si>
  <si>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</si>
  <si>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</si>
  <si>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</si>
  <si>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</si>
  <si>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</si>
  <si>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</si>
  <si>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</si>
  <si>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</si>
  <si>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</si>
  <si>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</si>
  <si>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</si>
  <si>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</si>
  <si>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</si>
  <si>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</si>
  <si>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</si>
  <si>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</si>
  <si>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</si>
  <si>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</si>
  <si>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</si>
  <si>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</si>
  <si>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</si>
  <si>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</si>
  <si>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</si>
  <si>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</si>
  <si>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</si>
  <si>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</si>
  <si>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</si>
  <si>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</si>
  <si>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</si>
  <si>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</si>
  <si>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</si>
  <si>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</si>
  <si>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</si>
  <si>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</si>
  <si>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</si>
  <si>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</si>
  <si>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</si>
  <si>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</si>
  <si>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</si>
  <si>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</si>
  <si>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</si>
  <si>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</si>
  <si>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</si>
  <si>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</si>
  <si>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</si>
  <si>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</si>
  <si>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</si>
  <si>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</si>
  <si>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</si>
  <si>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</si>
  <si>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</si>
  <si>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</si>
  <si>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</si>
  <si>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</si>
  <si>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</si>
  <si>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</si>
  <si>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</si>
  <si>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</si>
  <si>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</si>
  <si>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</si>
  <si>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</si>
  <si>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</si>
  <si>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</si>
  <si>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</si>
  <si>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</si>
  <si>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</si>
  <si>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</si>
  <si>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</si>
  <si>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</si>
  <si>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</si>
  <si>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</si>
  <si>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</si>
  <si>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</si>
  <si>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</si>
  <si>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</si>
  <si>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</si>
  <si>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</si>
  <si>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</si>
  <si>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</si>
  <si>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</si>
  <si>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</si>
  <si>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</si>
  <si>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</si>
  <si>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</si>
  <si>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</si>
  <si>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</si>
  <si>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</si>
  <si>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</si>
  <si>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</si>
  <si>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</si>
  <si>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</si>
  <si>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</si>
  <si>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</si>
  <si>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</si>
  <si>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</si>
  <si>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</si>
  <si>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</si>
  <si>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</si>
  <si>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</si>
  <si>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</si>
  <si>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</si>
  <si>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</si>
  <si>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</si>
  <si>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</si>
  <si>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</si>
  <si>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</si>
  <si>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</si>
  <si>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</si>
  <si>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</si>
  <si>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</si>
  <si>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</si>
  <si>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</si>
  <si>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</si>
  <si>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</si>
  <si>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</si>
  <si>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</si>
  <si>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</si>
  <si>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</si>
  <si>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</si>
  <si>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</si>
  <si>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</si>
  <si>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</si>
  <si>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</si>
  <si>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</si>
  <si>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</si>
  <si>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</si>
  <si>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</si>
  <si>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</si>
  <si>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</si>
  <si>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</si>
  <si>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</si>
  <si>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</si>
  <si>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</si>
  <si>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</si>
  <si>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</si>
  <si>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</si>
  <si>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</si>
  <si>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</si>
  <si>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</si>
  <si>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</si>
  <si>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</si>
  <si>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</si>
  <si>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</si>
  <si>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</si>
  <si>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</si>
  <si>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</si>
  <si>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</si>
  <si>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</si>
  <si>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</si>
  <si>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</si>
  <si>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</si>
  <si>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</si>
  <si>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</si>
  <si>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</si>
  <si>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</si>
  <si>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</si>
  <si>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</si>
  <si>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</si>
  <si>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</si>
  <si>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</si>
  <si>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</si>
  <si>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</si>
  <si>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</si>
  <si>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</si>
  <si>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</si>
  <si>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</si>
  <si>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</si>
  <si>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</si>
  <si>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</si>
  <si>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</si>
  <si>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</si>
  <si>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</si>
  <si>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</si>
  <si>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</si>
  <si>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</si>
  <si>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</si>
  <si>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</si>
  <si>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</si>
  <si>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</si>
  <si>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</si>
  <si>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</si>
  <si>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</si>
  <si>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</si>
  <si>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</si>
  <si>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</si>
  <si>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</si>
  <si>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</si>
  <si>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</si>
  <si>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</si>
  <si>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</si>
  <si>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</si>
  <si>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</si>
  <si>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</si>
  <si>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</si>
  <si>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</si>
  <si>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</si>
  <si>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</si>
  <si>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</si>
  <si>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</si>
  <si>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</si>
  <si>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</si>
  <si>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</si>
  <si>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</si>
  <si>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</si>
  <si>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</si>
  <si>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</si>
  <si>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</si>
  <si>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</si>
  <si>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</si>
  <si>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</si>
  <si>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</si>
  <si>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</si>
  <si>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</si>
  <si>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</si>
  <si>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</si>
  <si>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</si>
  <si>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</si>
  <si>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</si>
  <si>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</si>
  <si>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</si>
  <si>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</si>
  <si>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</si>
  <si>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</si>
  <si>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</si>
  <si>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</si>
  <si>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</si>
  <si>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</si>
  <si>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</si>
  <si>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</si>
  <si>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</si>
  <si>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</si>
  <si>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</si>
  <si>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</si>
  <si>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</si>
  <si>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</si>
  <si>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</si>
  <si>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</si>
  <si>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</si>
  <si>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</si>
  <si>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</si>
  <si>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</si>
  <si>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</si>
  <si>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</si>
  <si>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</si>
  <si>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</si>
  <si>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</si>
  <si>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</si>
  <si>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</si>
  <si>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</si>
  <si>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</si>
  <si>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</si>
  <si>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</si>
  <si>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</si>
  <si>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</si>
  <si>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</si>
  <si>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</si>
  <si>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</si>
  <si>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</si>
  <si>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</si>
  <si>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</si>
  <si>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</si>
  <si>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</si>
  <si>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</si>
  <si>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</si>
  <si>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</si>
  <si>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</si>
  <si>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</si>
  <si>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</si>
  <si>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</si>
  <si>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</si>
  <si>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</si>
  <si>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</si>
  <si>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</si>
  <si>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</si>
  <si>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</si>
  <si>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</si>
  <si>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</si>
  <si>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</si>
  <si>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</si>
  <si>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</si>
  <si>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</si>
  <si>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</si>
  <si>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</si>
  <si>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</si>
  <si>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</si>
  <si>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</si>
  <si>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</si>
  <si>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</si>
  <si>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</si>
  <si>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</si>
  <si>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</si>
  <si>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</si>
  <si>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</si>
  <si>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</si>
  <si>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</si>
  <si>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</si>
  <si>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</si>
  <si>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</si>
  <si>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</si>
  <si>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</si>
  <si>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</si>
  <si>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</si>
  <si>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</si>
  <si>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</si>
  <si>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</si>
  <si>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</si>
  <si>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</si>
  <si>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</si>
  <si>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</si>
  <si>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</si>
  <si>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</si>
  <si>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</si>
  <si>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</si>
  <si>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</si>
  <si>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</si>
  <si>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</si>
  <si>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</si>
  <si>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</si>
  <si>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</si>
  <si>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</si>
  <si>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</si>
  <si>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</si>
  <si>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</si>
  <si>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</si>
  <si>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</si>
  <si>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</si>
  <si>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</si>
  <si>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</si>
  <si>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</si>
  <si>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</si>
  <si>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</si>
  <si>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</si>
  <si>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</si>
  <si>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</si>
  <si>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</si>
  <si>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</si>
  <si>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</si>
  <si>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</si>
  <si>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</si>
  <si>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</si>
  <si>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</si>
  <si>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</si>
  <si>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</si>
  <si>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</si>
  <si>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</si>
  <si>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</si>
  <si>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</si>
  <si>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</si>
  <si>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</si>
  <si>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</si>
  <si>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</si>
  <si>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</si>
  <si>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</si>
  <si>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</si>
  <si>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</si>
  <si>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</si>
  <si>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</si>
  <si>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</si>
  <si>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</si>
  <si>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</si>
  <si>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</si>
  <si>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</si>
  <si>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</si>
  <si>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</si>
  <si>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</si>
  <si>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</si>
  <si>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</si>
  <si>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</si>
  <si>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</si>
  <si>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</si>
  <si>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</si>
  <si>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</si>
  <si>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</si>
  <si>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</si>
  <si>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</si>
  <si>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</si>
  <si>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</si>
  <si>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</si>
  <si>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</si>
  <si>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</si>
  <si>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</si>
  <si>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</si>
  <si>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</si>
  <si>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</si>
  <si>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</si>
  <si>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</si>
  <si>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</si>
  <si>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</si>
  <si>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</si>
  <si>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</si>
  <si>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</si>
  <si>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</si>
  <si>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</si>
  <si>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</si>
  <si>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</si>
  <si>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</si>
  <si>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</si>
  <si>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</si>
  <si>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</si>
  <si>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</si>
  <si>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</si>
  <si>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</si>
  <si>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</si>
  <si>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</si>
  <si>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</si>
  <si>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</si>
  <si>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</si>
  <si>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</si>
  <si>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</si>
  <si>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</si>
  <si>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</si>
  <si>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</si>
  <si>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</si>
  <si>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</si>
  <si>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</si>
  <si>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</si>
  <si>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</si>
  <si>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</si>
  <si>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</si>
  <si>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</si>
  <si>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</si>
  <si>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</si>
  <si>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</si>
  <si>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</si>
  <si>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</si>
  <si>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</si>
  <si>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</si>
  <si>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</si>
  <si>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</si>
  <si>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</si>
  <si>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</si>
  <si>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</si>
  <si>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</si>
  <si>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</si>
  <si>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</si>
  <si>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</si>
  <si>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</si>
  <si>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</si>
  <si>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</si>
  <si>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</si>
  <si>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</si>
  <si>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</si>
  <si>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</si>
  <si>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</si>
  <si>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</si>
  <si>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</si>
  <si>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</si>
  <si>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</si>
  <si>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</si>
  <si>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</si>
  <si>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</si>
  <si>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</si>
  <si>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</si>
  <si>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</si>
  <si>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</si>
  <si>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</si>
  <si>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</si>
  <si>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</si>
  <si>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</si>
  <si>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</si>
  <si>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</si>
  <si>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</si>
  <si>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</si>
  <si>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</si>
  <si>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</si>
  <si>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</si>
  <si>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</si>
  <si>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</si>
  <si>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</si>
  <si>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</si>
  <si>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</si>
  <si>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</si>
  <si>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</si>
  <si>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</si>
  <si>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</si>
  <si>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</si>
  <si>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</si>
  <si>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</si>
  <si>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</si>
  <si>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</si>
  <si>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</si>
  <si>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</si>
  <si>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</si>
  <si>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</si>
  <si>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</si>
  <si>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</si>
  <si>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</si>
  <si>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</si>
  <si>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</si>
  <si>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</si>
  <si>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</si>
  <si>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</si>
  <si>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</si>
  <si>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</si>
  <si>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</si>
  <si>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</si>
  <si>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</si>
  <si>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</si>
  <si>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</si>
  <si>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</si>
  <si>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</si>
  <si>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</si>
  <si>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</si>
  <si>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</si>
  <si>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</si>
  <si>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</si>
  <si>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</si>
  <si>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</si>
  <si>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</si>
  <si>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</si>
  <si>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</si>
  <si>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</si>
  <si>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</si>
  <si>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</si>
  <si>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</si>
  <si>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</si>
  <si>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</si>
  <si>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</si>
  <si>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</si>
  <si>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</si>
  <si>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</si>
  <si>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</si>
  <si>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</si>
  <si>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</si>
  <si>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</si>
  <si>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</si>
  <si>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</si>
  <si>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</si>
  <si>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</si>
  <si>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</si>
  <si>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</si>
  <si>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</si>
  <si>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</si>
  <si>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</si>
  <si>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</si>
  <si>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</si>
  <si>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</si>
  <si>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</si>
  <si>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</si>
  <si>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</si>
  <si>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</si>
  <si>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</si>
  <si>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</si>
  <si>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</si>
  <si>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</si>
  <si>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</si>
  <si>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</si>
  <si>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</si>
  <si>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</si>
  <si>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</si>
  <si>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</si>
  <si>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</si>
  <si>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</si>
  <si>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</si>
  <si>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</si>
  <si>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</si>
  <si>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</si>
  <si>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</si>
  <si>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</si>
  <si>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</si>
  <si>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</si>
  <si>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</si>
  <si>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</si>
  <si>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</si>
  <si>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</si>
  <si>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</si>
  <si>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</si>
  <si>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</si>
  <si>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</si>
  <si>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</si>
  <si>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</si>
  <si>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</si>
  <si>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</si>
  <si>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</si>
  <si>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</si>
  <si>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</si>
  <si>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</si>
  <si>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</si>
  <si>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</si>
  <si>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</si>
  <si>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</si>
  <si>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</si>
  <si>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</si>
  <si>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</si>
  <si>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</si>
  <si>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</si>
  <si>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</si>
  <si>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</si>
  <si>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</si>
  <si>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</si>
  <si>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</si>
  <si>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</si>
  <si>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</si>
  <si>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</si>
  <si>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</si>
  <si>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</si>
  <si>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</si>
  <si>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</si>
  <si>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</si>
  <si>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</si>
  <si>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</si>
  <si>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</si>
  <si>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</si>
  <si>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</si>
  <si>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</si>
  <si>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</si>
  <si>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</si>
  <si>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</si>
  <si>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</si>
  <si>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</si>
  <si>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</si>
  <si>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</si>
  <si>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</si>
  <si>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</si>
  <si>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</si>
  <si>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</si>
  <si>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</si>
  <si>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</si>
  <si>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</si>
  <si>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</si>
  <si>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</si>
  <si>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</si>
  <si>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</si>
  <si>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</si>
  <si>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</si>
  <si>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</si>
  <si>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</si>
  <si>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</si>
  <si>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</si>
  <si>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</si>
  <si>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</si>
  <si>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</si>
  <si>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</si>
  <si>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</si>
  <si>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</si>
  <si>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</si>
  <si>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</si>
  <si>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</si>
  <si>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</si>
  <si>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</si>
  <si>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</si>
  <si>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</si>
  <si>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</si>
  <si>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</si>
  <si>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</si>
  <si>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</si>
  <si>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</si>
  <si>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</si>
  <si>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</si>
  <si>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</si>
  <si>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</si>
  <si>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</si>
  <si>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</si>
  <si>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</si>
  <si>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</si>
  <si>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</si>
  <si>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</si>
  <si>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</si>
  <si>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</si>
  <si>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</si>
  <si>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</si>
  <si>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</si>
  <si>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</si>
  <si>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</si>
  <si>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</si>
  <si>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</si>
  <si>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</si>
  <si>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</si>
  <si>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</si>
  <si>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</si>
  <si>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</si>
  <si>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</si>
  <si>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</si>
  <si>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</si>
  <si>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</si>
  <si>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</si>
  <si>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</si>
  <si>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</si>
  <si>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</si>
  <si>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</si>
  <si>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</si>
  <si>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</si>
  <si>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</si>
  <si>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</si>
  <si>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</si>
  <si>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</si>
  <si>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</si>
  <si>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</si>
  <si>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</si>
  <si>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</si>
  <si>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</si>
  <si>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</si>
  <si>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</si>
  <si>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</si>
  <si>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</si>
  <si>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</si>
  <si>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</si>
  <si>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</si>
  <si>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</si>
  <si>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</si>
  <si>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</si>
  <si>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</si>
  <si>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</si>
  <si>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</si>
  <si>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</si>
  <si>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</si>
  <si>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</si>
  <si>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</si>
  <si>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</si>
  <si>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</si>
  <si>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</si>
  <si>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</si>
  <si>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</si>
  <si>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</si>
  <si>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</si>
  <si>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</si>
  <si>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</si>
  <si>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</si>
  <si>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</si>
  <si>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</si>
  <si>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</si>
  <si>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</si>
  <si>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</si>
  <si>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</si>
  <si>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</si>
  <si>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</si>
  <si>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</si>
  <si>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</si>
  <si>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</si>
  <si>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</si>
  <si>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</si>
  <si>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</si>
  <si>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</si>
  <si>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</si>
  <si>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</si>
  <si>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</si>
  <si>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</si>
  <si>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</si>
  <si>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</si>
  <si>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</si>
  <si>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</si>
  <si>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</si>
  <si>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</si>
  <si>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</si>
  <si>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</si>
  <si>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</si>
  <si>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</si>
  <si>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</si>
  <si>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</si>
  <si>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</si>
  <si>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</si>
  <si>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</si>
  <si>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</si>
  <si>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</si>
  <si>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</si>
  <si>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</si>
  <si>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</si>
  <si>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</si>
  <si>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</si>
  <si>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</si>
  <si>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</si>
  <si>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</si>
  <si>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</si>
  <si>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</si>
  <si>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</si>
  <si>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</si>
  <si>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</si>
  <si>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</si>
  <si>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</si>
  <si>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</si>
  <si>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</si>
  <si>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</si>
  <si>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</si>
  <si>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</si>
  <si>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</si>
  <si>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</si>
  <si>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</si>
  <si>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</si>
  <si>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</si>
  <si>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</si>
  <si>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</si>
  <si>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</si>
  <si>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</si>
  <si>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</si>
  <si>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</si>
  <si>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</si>
  <si>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</si>
  <si>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</si>
  <si>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</si>
  <si>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</si>
  <si>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</si>
  <si>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</si>
  <si>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</si>
  <si>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</si>
  <si>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</si>
  <si>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</si>
  <si>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</si>
  <si>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</si>
  <si>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</si>
  <si>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</si>
  <si>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</si>
  <si>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</si>
  <si>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</si>
  <si>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</si>
  <si>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</si>
  <si>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</si>
  <si>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</si>
  <si>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</si>
  <si>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</si>
  <si>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</si>
  <si>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</si>
  <si>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</si>
  <si>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</si>
  <si>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</si>
  <si>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</si>
  <si>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</si>
  <si>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</si>
  <si>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</si>
  <si>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</si>
  <si>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</si>
  <si>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</si>
  <si>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</si>
  <si>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</si>
  <si>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</si>
  <si>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</si>
  <si>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</si>
  <si>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</si>
  <si>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</si>
  <si>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</si>
  <si>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</si>
  <si>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</si>
  <si>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</si>
  <si>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</si>
  <si>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</si>
  <si>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</si>
  <si>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</si>
  <si>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</si>
  <si>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</si>
  <si>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</si>
  <si>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</si>
  <si>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</si>
  <si>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</si>
  <si>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</si>
  <si>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</si>
  <si>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</si>
  <si>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</si>
  <si>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</si>
  <si>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</si>
  <si>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</si>
  <si>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</si>
  <si>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</si>
  <si>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</si>
  <si>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</si>
  <si>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</si>
  <si>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</si>
  <si>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</si>
  <si>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</si>
  <si>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</si>
  <si>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</si>
  <si>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</si>
  <si>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</si>
  <si>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</si>
  <si>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</si>
  <si>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</si>
  <si>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</si>
  <si>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</si>
  <si>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</si>
  <si>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</si>
  <si>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</si>
  <si>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</si>
  <si>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</si>
  <si>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</si>
  <si>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</si>
  <si>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</si>
  <si>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</si>
  <si>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</si>
  <si>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</si>
  <si>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</si>
  <si>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</si>
  <si>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</si>
  <si>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</si>
  <si>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</si>
  <si>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</si>
  <si>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</si>
  <si>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</si>
  <si>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</si>
  <si>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</si>
  <si>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</si>
  <si>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</si>
  <si>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</si>
  <si>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</si>
  <si>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</si>
  <si>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</si>
  <si>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</si>
  <si>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</si>
  <si>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</si>
  <si>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</si>
  <si>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</si>
  <si>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</si>
  <si>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</si>
  <si>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</si>
  <si>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</si>
  <si>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</si>
  <si>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</si>
  <si>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</si>
  <si>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</si>
  <si>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</si>
  <si>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</si>
  <si>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</si>
  <si>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</si>
  <si>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</si>
  <si>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</si>
  <si>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</si>
  <si>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</si>
  <si>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</si>
  <si>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</si>
  <si>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</si>
  <si>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</si>
  <si>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</si>
  <si>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</si>
  <si>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</si>
  <si>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</si>
  <si>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</si>
  <si>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</si>
  <si>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</si>
  <si>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</si>
  <si>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</si>
  <si>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</si>
  <si>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</si>
  <si>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</si>
  <si>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</si>
  <si>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</si>
  <si>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</si>
  <si>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</si>
  <si>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</si>
  <si>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</si>
  <si>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</si>
  <si>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</si>
  <si>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</si>
  <si>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</si>
  <si>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</si>
  <si>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</si>
  <si>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</si>
  <si>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</si>
  <si>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</si>
  <si>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</si>
  <si>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</si>
  <si>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</si>
  <si>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</si>
  <si>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</si>
  <si>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</si>
  <si>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</si>
  <si>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</si>
  <si>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</si>
  <si>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</si>
  <si>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</si>
  <si>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</si>
  <si>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</si>
  <si>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</si>
  <si>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</si>
  <si>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</si>
  <si>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</si>
  <si>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</si>
  <si>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</si>
  <si>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</si>
  <si>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</si>
  <si>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</si>
  <si>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</si>
  <si>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</si>
  <si>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</si>
  <si>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</si>
  <si>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</si>
  <si>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</si>
  <si>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</si>
  <si>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</si>
  <si>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</si>
  <si>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</si>
  <si>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</si>
  <si>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</si>
  <si>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</si>
  <si>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</si>
  <si>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</si>
  <si>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</si>
  <si>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</si>
  <si>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</si>
  <si>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</si>
  <si>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</si>
  <si>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</si>
  <si>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</si>
  <si>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</si>
  <si>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</si>
  <si>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</si>
  <si>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</si>
  <si>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</si>
  <si>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</si>
  <si>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</si>
  <si>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</si>
  <si>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</si>
  <si>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</si>
  <si>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</si>
  <si>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</si>
  <si>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</si>
  <si>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</si>
  <si>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</si>
  <si>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</si>
  <si>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</si>
  <si>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</si>
  <si>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</si>
  <si>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</si>
  <si>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</si>
  <si>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</si>
  <si>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</si>
  <si>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</si>
  <si>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</si>
  <si>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</si>
  <si>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</si>
  <si>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</si>
  <si>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</si>
  <si>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</si>
  <si>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</si>
  <si>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</si>
  <si>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</si>
  <si>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</si>
  <si>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</si>
  <si>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</si>
  <si>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</si>
  <si>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</si>
  <si>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</si>
  <si>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</si>
  <si>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</si>
  <si>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</si>
  <si>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</si>
  <si>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</si>
  <si>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</si>
  <si>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</si>
  <si>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</si>
  <si>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</si>
  <si>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</si>
  <si>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</si>
  <si>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</si>
  <si>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</si>
  <si>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</si>
  <si>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</si>
  <si>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</si>
  <si>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</si>
  <si>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</si>
  <si>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</si>
  <si>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</si>
  <si>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</si>
  <si>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</si>
  <si>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</si>
  <si>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</si>
  <si>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</si>
  <si>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</si>
  <si>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</si>
  <si>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</si>
  <si>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</si>
  <si>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</si>
  <si>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</si>
  <si>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</si>
  <si>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</si>
  <si>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</si>
  <si>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</si>
  <si>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</si>
  <si>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</si>
  <si>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</si>
  <si>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</si>
  <si>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</si>
  <si>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</si>
  <si>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</si>
  <si>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</si>
  <si>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</si>
  <si>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</si>
  <si>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</si>
  <si>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</si>
  <si>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</si>
  <si>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</si>
  <si>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</si>
  <si>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</si>
  <si>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</si>
  <si>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</si>
  <si>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</si>
  <si>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</si>
  <si>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</si>
  <si>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</si>
  <si>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</si>
  <si>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</si>
  <si>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</si>
  <si>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</si>
  <si>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</si>
  <si>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</si>
  <si>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</si>
  <si>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</si>
  <si>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</si>
  <si>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</si>
  <si>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</si>
  <si>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</si>
  <si>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</si>
  <si>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</si>
  <si>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</si>
  <si>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</si>
  <si>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</si>
  <si>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</si>
  <si>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</si>
  <si>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</si>
  <si>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</si>
  <si>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</si>
  <si>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</si>
  <si>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</si>
  <si>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</si>
  <si>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</si>
  <si>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</si>
  <si>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</si>
  <si>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</si>
  <si>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</si>
  <si>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</si>
  <si>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</si>
  <si>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</si>
  <si>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</si>
  <si>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</si>
  <si>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</si>
  <si>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</si>
  <si>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</si>
  <si>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</si>
  <si>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</si>
  <si>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</si>
  <si>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</si>
  <si>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</si>
  <si>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</si>
  <si>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</si>
  <si>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</si>
  <si>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</si>
  <si>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</si>
  <si>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</si>
  <si>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</si>
  <si>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</si>
  <si>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</si>
  <si>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</si>
  <si>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</si>
  <si>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</si>
  <si>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</si>
  <si>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</si>
  <si>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</si>
  <si>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</si>
  <si>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</si>
  <si>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</si>
  <si>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</si>
  <si>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</si>
  <si>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</si>
  <si>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</si>
  <si>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</si>
  <si>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</si>
  <si>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</si>
  <si>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</si>
  <si>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</si>
  <si>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</si>
  <si>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</si>
  <si>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</si>
  <si>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</si>
  <si>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</si>
  <si>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</si>
  <si>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</si>
  <si>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</si>
  <si>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</si>
  <si>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</si>
  <si>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</si>
  <si>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</si>
  <si>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</si>
  <si>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</si>
  <si>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</si>
  <si>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</si>
  <si>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</si>
  <si>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</si>
  <si>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</si>
  <si>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</si>
  <si>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</si>
  <si>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</si>
  <si>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</si>
  <si>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</si>
  <si>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</si>
  <si>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</si>
  <si>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</si>
  <si>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</si>
  <si>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</si>
  <si>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</si>
  <si>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</si>
  <si>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</si>
  <si>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</si>
  <si>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</si>
  <si>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</si>
  <si>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</si>
  <si>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</si>
  <si>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</si>
  <si>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</si>
  <si>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</si>
  <si>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</si>
  <si>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</si>
  <si>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</si>
  <si>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</si>
  <si>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</si>
  <si>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</si>
  <si>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</si>
  <si>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</si>
  <si>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</si>
  <si>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</si>
  <si>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</si>
  <si>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</si>
  <si>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</si>
  <si>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</si>
  <si>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</si>
  <si>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</si>
  <si>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</si>
  <si>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</si>
  <si>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</si>
  <si>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</si>
  <si>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</si>
  <si>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</si>
  <si>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</si>
  <si>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</si>
  <si>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</si>
  <si>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</si>
  <si>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</si>
  <si>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</si>
  <si>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</si>
  <si>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</si>
  <si>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</si>
  <si>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</si>
  <si>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</si>
  <si>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</si>
  <si>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</si>
  <si>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</si>
  <si>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</si>
  <si>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</si>
  <si>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</si>
  <si>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</si>
  <si>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</si>
  <si>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</si>
  <si>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</si>
  <si>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</si>
  <si>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</si>
  <si>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</si>
  <si>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</si>
  <si>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</si>
  <si>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</si>
  <si>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</si>
  <si>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</si>
  <si>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</si>
  <si>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</si>
  <si>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</si>
  <si>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</si>
  <si>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</si>
  <si>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</si>
  <si>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</si>
  <si>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</si>
  <si>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</si>
  <si>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</si>
  <si>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</si>
  <si>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</si>
  <si>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</si>
  <si>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</si>
  <si>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</si>
  <si>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</si>
  <si>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</si>
  <si>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</si>
  <si>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</si>
  <si>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</si>
  <si>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</si>
  <si>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</si>
  <si>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</si>
  <si>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</si>
  <si>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</si>
  <si>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</si>
  <si>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</si>
  <si>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</si>
  <si>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</si>
  <si>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</si>
  <si>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</si>
  <si>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</si>
  <si>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</si>
  <si>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</si>
  <si>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</si>
  <si>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</si>
  <si>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</si>
  <si>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</si>
  <si>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</si>
  <si>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</si>
  <si>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</si>
  <si>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</si>
  <si>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</si>
  <si>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</si>
  <si>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</si>
  <si>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</si>
  <si>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</si>
  <si>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</si>
  <si>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</si>
  <si>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</si>
  <si>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</si>
  <si>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</si>
  <si>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</si>
  <si>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</si>
  <si>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</si>
  <si>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</si>
  <si>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</si>
  <si>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</si>
  <si>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</si>
  <si>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</si>
  <si>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</si>
  <si>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</si>
  <si>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</si>
  <si>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</si>
  <si>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</si>
  <si>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</si>
  <si>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</si>
  <si>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</si>
  <si>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</si>
  <si>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</si>
  <si>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</si>
  <si>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</si>
  <si>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</si>
  <si>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</si>
  <si>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</si>
  <si>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</si>
  <si>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</si>
  <si>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</si>
  <si>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</si>
  <si>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</si>
  <si>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</si>
  <si>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</si>
  <si>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</si>
  <si>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</si>
  <si>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</si>
  <si>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</si>
  <si>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</si>
  <si>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</si>
  <si>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</si>
  <si>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</si>
  <si>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</si>
  <si>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</si>
  <si>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</si>
  <si>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</si>
  <si>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</si>
  <si>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</si>
  <si>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</si>
  <si>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</si>
  <si>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</si>
  <si>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</si>
  <si>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</si>
  <si>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</si>
  <si>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</si>
  <si>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</si>
  <si>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</si>
  <si>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</si>
  <si>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</si>
  <si>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</si>
  <si>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</si>
  <si>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</si>
  <si>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</si>
  <si>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</si>
  <si>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</si>
  <si>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</si>
  <si>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</si>
  <si>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</si>
  <si>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</si>
  <si>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</si>
  <si>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</si>
  <si>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</si>
  <si>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</si>
  <si>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</si>
  <si>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</si>
  <si>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</si>
  <si>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</si>
  <si>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</si>
  <si>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</si>
  <si>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</si>
  <si>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</si>
  <si>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</si>
  <si>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</si>
  <si>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</si>
  <si>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</si>
  <si>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</si>
  <si>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</si>
  <si>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</si>
  <si>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</si>
  <si>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</si>
  <si>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</si>
  <si>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</si>
  <si>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</si>
  <si>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</si>
  <si>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</si>
  <si>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</si>
  <si>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</si>
  <si>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</si>
  <si>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</si>
  <si>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</si>
  <si>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</si>
  <si>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</si>
  <si>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</si>
  <si>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</si>
  <si>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</si>
  <si>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</si>
  <si>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</si>
  <si>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</si>
  <si>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</si>
  <si>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</si>
  <si>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</si>
  <si>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</si>
  <si>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</si>
  <si>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</si>
  <si>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</si>
  <si>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</si>
  <si>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</si>
  <si>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</si>
  <si>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</si>
  <si>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</si>
  <si>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</si>
  <si>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</si>
  <si>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</si>
  <si>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</si>
  <si>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</si>
  <si>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</si>
  <si>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</si>
  <si>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</si>
  <si>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</si>
  <si>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</si>
  <si>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</si>
  <si>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</si>
  <si>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</si>
  <si>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</si>
  <si>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</si>
  <si>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</si>
  <si>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</si>
  <si>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</si>
  <si>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</si>
  <si>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</si>
  <si>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</si>
  <si>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</si>
  <si>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</si>
  <si>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</si>
  <si>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</si>
  <si>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</si>
  <si>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</si>
  <si>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</si>
  <si>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</si>
  <si>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</si>
  <si>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</si>
  <si>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</si>
  <si>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</si>
  <si>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</si>
  <si>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</si>
  <si>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</si>
  <si>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</si>
  <si>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</si>
  <si>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</si>
  <si>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</si>
  <si>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</si>
  <si>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</si>
  <si>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</si>
  <si>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</si>
  <si>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</si>
  <si>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</si>
  <si>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</si>
  <si>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</si>
  <si>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</si>
  <si>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</si>
  <si>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</si>
  <si>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</si>
  <si>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</si>
  <si>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</si>
  <si>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</si>
  <si>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</si>
  <si>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</si>
  <si>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</si>
  <si>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</si>
  <si>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</si>
  <si>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</si>
  <si>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</si>
  <si>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</si>
  <si>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</si>
  <si>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</si>
  <si>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</si>
  <si>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</si>
  <si>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</si>
  <si>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</si>
  <si>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</si>
  <si>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</si>
  <si>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</si>
  <si>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</si>
  <si>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</si>
  <si>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</si>
  <si>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</si>
  <si>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</si>
  <si>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</si>
  <si>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</si>
  <si>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</si>
  <si>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</si>
  <si>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</si>
  <si>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</si>
  <si>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</si>
  <si>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</si>
  <si>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</si>
  <si>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</si>
  <si>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</si>
  <si>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</si>
  <si>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</si>
  <si>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</si>
  <si>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</si>
  <si>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</si>
  <si>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</si>
  <si>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</si>
  <si>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</si>
  <si>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</si>
  <si>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</si>
  <si>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</si>
  <si>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</si>
  <si>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</si>
  <si>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</si>
  <si>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</si>
  <si>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</si>
  <si>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</si>
  <si>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</si>
  <si>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</si>
  <si>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</si>
  <si>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</si>
  <si>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</si>
  <si>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</si>
  <si>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</si>
  <si>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</si>
  <si>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</si>
  <si>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</si>
  <si>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</si>
  <si>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</si>
  <si>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</si>
  <si>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</si>
  <si>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</si>
  <si>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</si>
  <si>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</si>
  <si>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</si>
  <si>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</si>
  <si>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</si>
  <si>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</si>
  <si>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</si>
  <si>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</si>
  <si>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</si>
  <si>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</si>
  <si>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</si>
  <si>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</si>
  <si>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</si>
  <si>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</si>
  <si>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</si>
  <si>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</si>
  <si>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</si>
  <si>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</si>
  <si>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</si>
  <si>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</si>
  <si>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</si>
  <si>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</si>
  <si>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</si>
  <si>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</si>
  <si>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</si>
  <si>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</si>
  <si>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</si>
  <si>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</si>
  <si>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</si>
  <si>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</si>
  <si>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</si>
  <si>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</si>
  <si>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</si>
  <si>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</si>
  <si>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</si>
  <si>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</si>
  <si>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</si>
  <si>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</si>
  <si>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</si>
  <si>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</si>
  <si>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</si>
  <si>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</si>
  <si>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</si>
  <si>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</si>
  <si>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</si>
  <si>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</si>
  <si>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</si>
  <si>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</si>
  <si>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</si>
  <si>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</si>
  <si>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</si>
  <si>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</si>
  <si>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</si>
  <si>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</si>
  <si>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</si>
  <si>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</si>
  <si>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</si>
  <si>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</si>
  <si>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</si>
  <si>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</si>
  <si>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</si>
  <si>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</si>
  <si>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</si>
  <si>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</si>
  <si>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</si>
  <si>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</si>
  <si>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</si>
  <si>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</si>
  <si>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</si>
  <si>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</si>
  <si>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</si>
  <si>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</si>
  <si>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</si>
  <si>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</si>
  <si>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</si>
  <si>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</si>
  <si>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</si>
  <si>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</si>
  <si>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</si>
  <si>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</si>
  <si>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</si>
  <si>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</si>
  <si>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</si>
  <si>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</si>
  <si>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</si>
  <si>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</si>
  <si>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</si>
  <si>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</si>
  <si>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</si>
  <si>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</si>
  <si>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</si>
  <si>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</si>
  <si>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</si>
  <si>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</si>
  <si>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</si>
  <si>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</si>
  <si>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</si>
  <si>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</si>
  <si>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</si>
  <si>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</si>
  <si>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</si>
  <si>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</si>
  <si>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</si>
  <si>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</si>
  <si>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</si>
  <si>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</si>
  <si>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</si>
  <si>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</si>
  <si>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</si>
  <si>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</si>
  <si>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</si>
  <si>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</si>
  <si>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</si>
  <si>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</si>
  <si>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</si>
  <si>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</si>
  <si>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</si>
  <si>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</si>
  <si>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</si>
  <si>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</si>
  <si>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</si>
  <si>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</si>
  <si>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</si>
  <si>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</si>
  <si>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</si>
  <si>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</si>
  <si>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</si>
  <si>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</si>
  <si>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</si>
  <si>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</si>
  <si>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</si>
  <si>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</si>
  <si>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</si>
  <si>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</si>
  <si>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</si>
  <si>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</si>
  <si>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</si>
  <si>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</si>
  <si>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</si>
  <si>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</si>
  <si>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</si>
  <si>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</si>
  <si>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</si>
  <si>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</si>
  <si>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</si>
  <si>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</si>
  <si>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</si>
  <si>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</si>
  <si>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</si>
  <si>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</si>
  <si>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</si>
  <si>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</si>
  <si>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</si>
  <si>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</si>
  <si>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</si>
  <si>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</si>
  <si>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</si>
  <si>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</si>
  <si>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</si>
  <si>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</si>
  <si>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</si>
  <si>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</si>
  <si>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</si>
  <si>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</si>
  <si>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</si>
  <si>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</si>
  <si>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</si>
  <si>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</si>
  <si>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</si>
  <si>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</si>
  <si>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</si>
  <si>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</si>
  <si>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</si>
  <si>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</si>
  <si>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</si>
  <si>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</si>
  <si>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</si>
  <si>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</si>
  <si>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</si>
  <si>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</si>
  <si>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</si>
  <si>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</si>
  <si>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</si>
  <si>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</si>
  <si>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</si>
  <si>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</si>
  <si>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</si>
  <si>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</si>
  <si>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</si>
  <si>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</si>
  <si>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</si>
  <si>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</si>
  <si>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</si>
  <si>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</si>
  <si>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</si>
  <si>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</si>
  <si>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</si>
  <si>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</si>
  <si>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</si>
  <si>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</si>
  <si>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</si>
  <si>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</si>
  <si>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</si>
  <si>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</si>
  <si>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</si>
  <si>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</si>
  <si>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</si>
  <si>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</si>
  <si>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</si>
  <si>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</si>
  <si>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</si>
  <si>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</si>
  <si>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</si>
  <si>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</si>
  <si>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</si>
  <si>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</si>
  <si>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</si>
  <si>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</si>
  <si>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</si>
  <si>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</si>
  <si>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</si>
  <si>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</si>
  <si>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</si>
  <si>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</si>
  <si>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</si>
  <si>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</si>
  <si>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</si>
  <si>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</si>
  <si>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</si>
  <si>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</si>
  <si>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</si>
  <si>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</si>
  <si>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</si>
  <si>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</si>
  <si>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</si>
  <si>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</si>
  <si>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</si>
  <si>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</si>
  <si>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</si>
  <si>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</si>
  <si>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</si>
  <si>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</si>
  <si>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</si>
  <si>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</si>
  <si>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</si>
  <si>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</si>
  <si>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</si>
  <si>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</si>
  <si>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</si>
  <si>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</si>
  <si>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</si>
  <si>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</si>
  <si>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</si>
  <si>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</si>
  <si>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</si>
  <si>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</si>
  <si>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</si>
  <si>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</si>
  <si>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</si>
  <si>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</si>
  <si>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</si>
  <si>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</si>
  <si>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</si>
  <si>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</si>
  <si>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</si>
  <si>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</si>
  <si>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</si>
  <si>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</si>
  <si>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</si>
  <si>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</si>
  <si>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</si>
  <si>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</si>
  <si>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</si>
  <si>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</si>
  <si>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</si>
  <si>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</si>
  <si>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</si>
  <si>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</si>
  <si>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</si>
  <si>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</si>
  <si>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</si>
  <si>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</si>
  <si>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</si>
  <si>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</si>
  <si>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</si>
  <si>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</si>
  <si>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</si>
  <si>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</si>
  <si>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</si>
  <si>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</si>
  <si>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</si>
  <si>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</si>
  <si>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</si>
  <si>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</si>
  <si>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</si>
  <si>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</si>
  <si>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</si>
  <si>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</si>
  <si>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</si>
  <si>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</si>
  <si>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</si>
  <si>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</si>
  <si>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</si>
  <si>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</si>
  <si>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</si>
  <si>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</si>
  <si>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</si>
  <si>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</si>
  <si>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</si>
  <si>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</si>
  <si>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</si>
  <si>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</si>
  <si>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</si>
  <si>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</si>
  <si>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</si>
  <si>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</si>
  <si>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</si>
  <si>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</si>
  <si>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</si>
  <si>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</si>
  <si>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</si>
  <si>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</si>
  <si>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</si>
  <si>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</si>
  <si>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</si>
  <si>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</si>
  <si>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</si>
  <si>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</si>
  <si>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</si>
  <si>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</si>
  <si>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</si>
  <si>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</si>
  <si>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</si>
  <si>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</si>
  <si>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</si>
  <si>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</si>
  <si>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</si>
  <si>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</si>
  <si>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</si>
  <si>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</si>
  <si>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</si>
  <si>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</si>
  <si>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</si>
  <si>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</si>
  <si>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</si>
  <si>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</si>
  <si>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</si>
  <si>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</si>
  <si>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</si>
  <si>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</si>
  <si>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</si>
  <si>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</si>
  <si>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</si>
  <si>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</si>
  <si>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</si>
  <si>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</si>
  <si>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</si>
  <si>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</si>
  <si>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</si>
  <si>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</si>
  <si>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</si>
  <si>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</si>
  <si>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</si>
  <si>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</si>
  <si>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</si>
  <si>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</si>
  <si>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</si>
  <si>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</si>
  <si>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</si>
  <si>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</si>
  <si>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</si>
  <si>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</si>
  <si>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</si>
  <si>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</si>
  <si>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</si>
  <si>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</si>
  <si>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</si>
  <si>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</si>
  <si>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</si>
  <si>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</si>
  <si>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</si>
  <si>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</si>
  <si>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</si>
  <si>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</si>
  <si>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</si>
  <si>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</si>
  <si>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</si>
  <si>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</si>
  <si>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</si>
  <si>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</si>
  <si>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</si>
  <si>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</si>
  <si>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</si>
  <si>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</si>
  <si>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</si>
  <si>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</si>
  <si>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</si>
  <si>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</si>
  <si>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</si>
  <si>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</si>
  <si>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</si>
  <si>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</si>
  <si>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</si>
  <si>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</si>
  <si>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</si>
  <si>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</si>
  <si>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</si>
  <si>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</si>
  <si>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</si>
  <si>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</si>
  <si>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</si>
  <si>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</si>
  <si>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</si>
  <si>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</si>
  <si>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</si>
  <si>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</si>
  <si>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</si>
  <si>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</si>
  <si>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</si>
  <si>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</si>
  <si>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</si>
  <si>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</si>
  <si>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</si>
  <si>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</si>
  <si>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</si>
  <si>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</si>
  <si>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</si>
  <si>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</si>
  <si>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</si>
  <si>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</si>
  <si>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</si>
  <si>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</si>
  <si>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</si>
  <si>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</si>
  <si>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</si>
  <si>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</si>
  <si>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</si>
  <si>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</si>
  <si>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</si>
  <si>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</si>
  <si>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</si>
  <si>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</si>
  <si>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</si>
  <si>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</si>
  <si>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</si>
  <si>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</si>
  <si>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</si>
  <si>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</si>
  <si>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</si>
  <si>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</si>
  <si>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</si>
  <si>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</si>
  <si>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</si>
  <si>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</si>
  <si>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</si>
  <si>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</si>
  <si>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</si>
  <si>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</si>
  <si>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</si>
  <si>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</si>
  <si>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</si>
  <si>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</si>
  <si>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</si>
  <si>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</si>
  <si>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</si>
  <si>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</si>
  <si>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</si>
  <si>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</si>
  <si>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</si>
  <si>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</si>
  <si>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</si>
  <si>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</si>
  <si>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</si>
  <si>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</si>
  <si>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</si>
  <si>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</si>
  <si>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</si>
  <si>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</si>
  <si>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</si>
  <si>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</si>
  <si>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</si>
  <si>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</si>
  <si>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</si>
  <si>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</si>
  <si>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</si>
  <si>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</si>
  <si>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</si>
  <si>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</si>
  <si>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</si>
  <si>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</si>
  <si>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</si>
  <si>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</si>
  <si>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</si>
  <si>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</si>
  <si>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</si>
  <si>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</si>
  <si>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</si>
  <si>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</si>
  <si>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</si>
  <si>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</si>
  <si>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</si>
  <si>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</si>
  <si>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</si>
  <si>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</si>
  <si>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</si>
  <si>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</si>
  <si>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</si>
  <si>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</si>
  <si>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</si>
  <si>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</si>
  <si>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</si>
  <si>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</si>
  <si>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</si>
  <si>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</si>
  <si>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</si>
  <si>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</si>
  <si>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</si>
  <si>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</si>
  <si>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</si>
  <si>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</si>
  <si>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</si>
  <si>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</si>
  <si>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</si>
  <si>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</si>
  <si>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</si>
  <si>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</si>
  <si>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</si>
  <si>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</si>
  <si>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</si>
  <si>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</si>
  <si>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</si>
  <si>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</si>
  <si>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</si>
  <si>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</si>
  <si>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</si>
  <si>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</si>
  <si>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</si>
  <si>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</si>
  <si>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</si>
  <si>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</si>
  <si>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</si>
  <si>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</si>
  <si>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</si>
  <si>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</si>
  <si>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</si>
  <si>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</si>
  <si>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</si>
  <si>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</si>
  <si>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</si>
  <si>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</si>
  <si>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</si>
  <si>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</si>
  <si>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</si>
  <si>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</si>
  <si>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</si>
  <si>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</si>
  <si>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</si>
  <si>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</si>
  <si>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</si>
  <si>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</si>
  <si>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</si>
  <si>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</si>
  <si>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</si>
  <si>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</si>
  <si>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</si>
  <si>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</si>
  <si>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</si>
  <si>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</si>
  <si>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</si>
  <si>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</si>
  <si>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</si>
  <si>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</si>
  <si>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</si>
  <si>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</si>
  <si>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</si>
  <si>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</si>
  <si>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</si>
  <si>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</si>
  <si>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</si>
  <si>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</si>
  <si>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</si>
  <si>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</si>
  <si>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</si>
  <si>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</si>
  <si>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</si>
  <si>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</si>
  <si>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</si>
  <si>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</si>
  <si>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</si>
  <si>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</si>
  <si>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</si>
  <si>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</si>
  <si>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</si>
  <si>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</si>
  <si>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</si>
  <si>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</si>
  <si>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</si>
  <si>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</si>
  <si>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</si>
  <si>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</si>
  <si>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</si>
  <si>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</si>
  <si>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</si>
  <si>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</si>
  <si>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</si>
  <si>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</si>
  <si>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</si>
  <si>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</si>
  <si>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</si>
  <si>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</si>
  <si>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</si>
  <si>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</si>
  <si>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</si>
  <si>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</si>
  <si>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</si>
  <si>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</si>
  <si>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</si>
  <si>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</si>
  <si>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</si>
  <si>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</si>
  <si>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</si>
  <si>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</si>
  <si>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</si>
  <si>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</si>
  <si>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</si>
  <si>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</si>
  <si>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</si>
  <si>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</si>
  <si>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</si>
  <si>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</si>
  <si>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</si>
  <si>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</si>
  <si>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</si>
  <si>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</si>
  <si>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</si>
  <si>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</si>
  <si>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</si>
  <si>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</si>
  <si>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</si>
  <si>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</si>
  <si>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</si>
  <si>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</si>
  <si>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</si>
  <si>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</si>
  <si>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</si>
  <si>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</si>
  <si>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</si>
  <si>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</si>
  <si>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</si>
  <si>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</si>
  <si>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</si>
  <si>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</si>
  <si>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</si>
  <si>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</si>
  <si>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</si>
  <si>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</si>
  <si>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</si>
  <si>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</si>
  <si>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</si>
  <si>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</si>
  <si>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</si>
  <si>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</si>
  <si>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</si>
  <si>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</si>
  <si>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</si>
  <si>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</si>
  <si>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</si>
  <si>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</si>
  <si>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</si>
  <si>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</si>
  <si>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</si>
  <si>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</si>
  <si>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</si>
  <si>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</si>
  <si>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</si>
  <si>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</si>
  <si>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</si>
  <si>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</si>
  <si>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</si>
  <si>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</si>
  <si>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</si>
  <si>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</si>
  <si>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</si>
  <si>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</si>
  <si>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</si>
  <si>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</si>
  <si>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</si>
  <si>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</si>
  <si>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</si>
  <si>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</si>
  <si>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</si>
  <si>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</si>
  <si>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</si>
  <si>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</si>
  <si>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</si>
  <si>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</si>
  <si>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</si>
  <si>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</si>
  <si>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</si>
  <si>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</si>
  <si>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</si>
  <si>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</si>
  <si>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</si>
  <si>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</si>
  <si>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</si>
  <si>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</si>
  <si>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</si>
  <si>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</si>
  <si>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</si>
  <si>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</si>
  <si>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</si>
  <si>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</si>
  <si>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</si>
  <si>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</si>
  <si>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</si>
  <si>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</si>
  <si>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</si>
  <si>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</si>
  <si>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</si>
  <si>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</si>
  <si>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</si>
  <si>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</si>
  <si>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</si>
  <si>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</si>
  <si>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</si>
  <si>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</si>
  <si>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</si>
  <si>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</si>
  <si>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</si>
  <si>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</si>
  <si>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</si>
  <si>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Subcategory</t>
  </si>
  <si>
    <t>Category</t>
  </si>
  <si>
    <t>(All)</t>
  </si>
  <si>
    <t>Date Created Conversion</t>
  </si>
  <si>
    <t>Date Ended Conversion</t>
  </si>
  <si>
    <t>4-Sep</t>
  </si>
  <si>
    <t>6-Sep</t>
  </si>
  <si>
    <t>7-Sep</t>
  </si>
  <si>
    <t>9-Sep</t>
  </si>
  <si>
    <t>13-Sep</t>
  </si>
  <si>
    <t>14-Sep</t>
  </si>
  <si>
    <t>15-Sep</t>
  </si>
  <si>
    <t>17-Sep</t>
  </si>
  <si>
    <t>18-Sep</t>
  </si>
  <si>
    <t>19-Sep</t>
  </si>
  <si>
    <t>21-Sep</t>
  </si>
  <si>
    <t>22-Sep</t>
  </si>
  <si>
    <t>23-Sep</t>
  </si>
  <si>
    <t>24-Sep</t>
  </si>
  <si>
    <t>25-Sep</t>
  </si>
  <si>
    <t>27-Sep</t>
  </si>
  <si>
    <t>28-Sep</t>
  </si>
  <si>
    <t>29-Sep</t>
  </si>
  <si>
    <t>30-Sep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</si>
  <si>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</si>
  <si>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</si>
  <si>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</si>
  <si>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</si>
  <si>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</si>
  <si>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</si>
  <si>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</si>
  <si>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</si>
  <si>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</si>
  <si>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</si>
  <si>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</si>
  <si>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</si>
  <si>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13-Oct</t>
  </si>
  <si>
    <t>14-Oct</t>
  </si>
  <si>
    <t>15-Oct</t>
  </si>
  <si>
    <t>Name</t>
  </si>
  <si>
    <t>Blurb</t>
  </si>
  <si>
    <t>Cutting off Kate Bush</t>
  </si>
  <si>
    <t>Goal</t>
  </si>
  <si>
    <t>Pledge</t>
  </si>
  <si>
    <t>Average Donation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</si>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</sst>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42" fontId="0" fillId="0" borderId="0" xfId="0" applyNumberFormat="1"/>
  </cellXfs>
  <cellStyles count="1">
    <cellStyle name="Normal" xfId="0" builtinId="0"/>
  </cellStyles>
  <dxfs count="6"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[CrowdProduction Analysis.xlsx]Parent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C1-4189-9DCA-683D2E165F73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C1-4189-9DCA-683D2E165F73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C1-4189-9DCA-683D2E165F73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C1-4189-9DCA-683D2E165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8035360"/>
        <c:axId val="938034944"/>
      </c:barChart>
      <c:catAx>
        <c:axId val="93803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034944"/>
        <c:crosses val="autoZero"/>
        <c:auto val="1"/>
        <c:lblAlgn val="ctr"/>
        <c:lblOffset val="100"/>
        <c:noMultiLvlLbl val="0"/>
      </c:catAx>
      <c:valAx>
        <c:axId val="93803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03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[CrowdProduction 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AF-454C-99D4-356FB138FA2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AF-454C-99D4-356FB138FA2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AF-454C-99D4-356FB138F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9534640"/>
        <c:axId val="1159535056"/>
      </c:barChart>
      <c:catAx>
        <c:axId val="115953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535056"/>
        <c:crosses val="autoZero"/>
        <c:auto val="1"/>
        <c:lblAlgn val="ctr"/>
        <c:lblOffset val="100"/>
        <c:noMultiLvlLbl val="0"/>
      </c:catAx>
      <c:valAx>
        <c:axId val="115953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53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[CrowdProduction Analysis.xlsx]Outcomes Based on Launched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Date'!$A$7:$A$41</c:f>
              <c:strCache>
                <c:ptCount val="34"/>
                <c:pt idx="0">
                  <c:v>4-Sep</c:v>
                </c:pt>
                <c:pt idx="1">
                  <c:v>6-Sep</c:v>
                </c:pt>
                <c:pt idx="2">
                  <c:v>7-Sep</c:v>
                </c:pt>
                <c:pt idx="3">
                  <c:v>9-Sep</c:v>
                </c:pt>
                <c:pt idx="4">
                  <c:v>13-Sep</c:v>
                </c:pt>
                <c:pt idx="5">
                  <c:v>14-Sep</c:v>
                </c:pt>
                <c:pt idx="6">
                  <c:v>15-Sep</c:v>
                </c:pt>
                <c:pt idx="7">
                  <c:v>17-Sep</c:v>
                </c:pt>
                <c:pt idx="8">
                  <c:v>18-Sep</c:v>
                </c:pt>
                <c:pt idx="9">
                  <c:v>19-Sep</c:v>
                </c:pt>
                <c:pt idx="10">
                  <c:v>21-Sep</c:v>
                </c:pt>
                <c:pt idx="11">
                  <c:v>22-Sep</c:v>
                </c:pt>
                <c:pt idx="12">
                  <c:v>23-Sep</c:v>
                </c:pt>
                <c:pt idx="13">
                  <c:v>24-Sep</c:v>
                </c:pt>
                <c:pt idx="14">
                  <c:v>25-Sep</c:v>
                </c:pt>
                <c:pt idx="15">
                  <c:v>27-Sep</c:v>
                </c:pt>
                <c:pt idx="16">
                  <c:v>28-Sep</c:v>
                </c:pt>
                <c:pt idx="17">
                  <c:v>29-Sep</c:v>
                </c:pt>
                <c:pt idx="18">
                  <c:v>30-Sep</c:v>
                </c:pt>
                <c:pt idx="19">
                  <c:v>1-Oct</c:v>
                </c:pt>
                <c:pt idx="20">
                  <c:v>2-Oct</c:v>
                </c:pt>
                <c:pt idx="21">
                  <c:v>3-Oct</c:v>
                </c:pt>
                <c:pt idx="22">
                  <c:v>4-Oct</c:v>
                </c:pt>
                <c:pt idx="23">
                  <c:v>5-Oct</c:v>
                </c:pt>
                <c:pt idx="24">
                  <c:v>6-Oct</c:v>
                </c:pt>
                <c:pt idx="25">
                  <c:v>7-Oct</c:v>
                </c:pt>
                <c:pt idx="26">
                  <c:v>8-Oct</c:v>
                </c:pt>
                <c:pt idx="27">
                  <c:v>9-Oct</c:v>
                </c:pt>
                <c:pt idx="28">
                  <c:v>10-Oct</c:v>
                </c:pt>
                <c:pt idx="29">
                  <c:v>11-Oct</c:v>
                </c:pt>
                <c:pt idx="30">
                  <c:v>12-Oct</c:v>
                </c:pt>
                <c:pt idx="31">
                  <c:v>13-Oct</c:v>
                </c:pt>
                <c:pt idx="32">
                  <c:v>14-Oct</c:v>
                </c:pt>
                <c:pt idx="33">
                  <c:v>15-Oct</c:v>
                </c:pt>
              </c:strCache>
            </c:strRef>
          </c:cat>
          <c:val>
            <c:numRef>
              <c:f>'Outcomes Based on Launched Date'!$B$7:$B$41</c:f>
              <c:numCache>
                <c:formatCode>General</c:formatCode>
                <c:ptCount val="34"/>
                <c:pt idx="16">
                  <c:v>2</c:v>
                </c:pt>
                <c:pt idx="17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1</c:v>
                </c:pt>
                <c:pt idx="22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4B-4AE0-9740-4D2B07084122}"/>
            </c:ext>
          </c:extLst>
        </c:ser>
        <c:ser>
          <c:idx val="1"/>
          <c:order val="1"/>
          <c:tx>
            <c:strRef>
              <c:f>'Outcomes Based on Launched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Date'!$A$7:$A$41</c:f>
              <c:strCache>
                <c:ptCount val="34"/>
                <c:pt idx="0">
                  <c:v>4-Sep</c:v>
                </c:pt>
                <c:pt idx="1">
                  <c:v>6-Sep</c:v>
                </c:pt>
                <c:pt idx="2">
                  <c:v>7-Sep</c:v>
                </c:pt>
                <c:pt idx="3">
                  <c:v>9-Sep</c:v>
                </c:pt>
                <c:pt idx="4">
                  <c:v>13-Sep</c:v>
                </c:pt>
                <c:pt idx="5">
                  <c:v>14-Sep</c:v>
                </c:pt>
                <c:pt idx="6">
                  <c:v>15-Sep</c:v>
                </c:pt>
                <c:pt idx="7">
                  <c:v>17-Sep</c:v>
                </c:pt>
                <c:pt idx="8">
                  <c:v>18-Sep</c:v>
                </c:pt>
                <c:pt idx="9">
                  <c:v>19-Sep</c:v>
                </c:pt>
                <c:pt idx="10">
                  <c:v>21-Sep</c:v>
                </c:pt>
                <c:pt idx="11">
                  <c:v>22-Sep</c:v>
                </c:pt>
                <c:pt idx="12">
                  <c:v>23-Sep</c:v>
                </c:pt>
                <c:pt idx="13">
                  <c:v>24-Sep</c:v>
                </c:pt>
                <c:pt idx="14">
                  <c:v>25-Sep</c:v>
                </c:pt>
                <c:pt idx="15">
                  <c:v>27-Sep</c:v>
                </c:pt>
                <c:pt idx="16">
                  <c:v>28-Sep</c:v>
                </c:pt>
                <c:pt idx="17">
                  <c:v>29-Sep</c:v>
                </c:pt>
                <c:pt idx="18">
                  <c:v>30-Sep</c:v>
                </c:pt>
                <c:pt idx="19">
                  <c:v>1-Oct</c:v>
                </c:pt>
                <c:pt idx="20">
                  <c:v>2-Oct</c:v>
                </c:pt>
                <c:pt idx="21">
                  <c:v>3-Oct</c:v>
                </c:pt>
                <c:pt idx="22">
                  <c:v>4-Oct</c:v>
                </c:pt>
                <c:pt idx="23">
                  <c:v>5-Oct</c:v>
                </c:pt>
                <c:pt idx="24">
                  <c:v>6-Oct</c:v>
                </c:pt>
                <c:pt idx="25">
                  <c:v>7-Oct</c:v>
                </c:pt>
                <c:pt idx="26">
                  <c:v>8-Oct</c:v>
                </c:pt>
                <c:pt idx="27">
                  <c:v>9-Oct</c:v>
                </c:pt>
                <c:pt idx="28">
                  <c:v>10-Oct</c:v>
                </c:pt>
                <c:pt idx="29">
                  <c:v>11-Oct</c:v>
                </c:pt>
                <c:pt idx="30">
                  <c:v>12-Oct</c:v>
                </c:pt>
                <c:pt idx="31">
                  <c:v>13-Oct</c:v>
                </c:pt>
                <c:pt idx="32">
                  <c:v>14-Oct</c:v>
                </c:pt>
                <c:pt idx="33">
                  <c:v>15-Oct</c:v>
                </c:pt>
              </c:strCache>
            </c:strRef>
          </c:cat>
          <c:val>
            <c:numRef>
              <c:f>'Outcomes Based on Launched Date'!$C$7:$C$41</c:f>
              <c:numCache>
                <c:formatCode>General</c:formatCode>
                <c:ptCount val="34"/>
                <c:pt idx="15">
                  <c:v>12</c:v>
                </c:pt>
                <c:pt idx="16">
                  <c:v>29</c:v>
                </c:pt>
                <c:pt idx="17">
                  <c:v>53</c:v>
                </c:pt>
                <c:pt idx="18">
                  <c:v>28</c:v>
                </c:pt>
                <c:pt idx="19">
                  <c:v>31</c:v>
                </c:pt>
                <c:pt idx="20">
                  <c:v>43</c:v>
                </c:pt>
                <c:pt idx="21">
                  <c:v>44</c:v>
                </c:pt>
                <c:pt idx="22">
                  <c:v>32</c:v>
                </c:pt>
                <c:pt idx="23">
                  <c:v>32</c:v>
                </c:pt>
                <c:pt idx="24">
                  <c:v>34</c:v>
                </c:pt>
                <c:pt idx="25">
                  <c:v>16</c:v>
                </c:pt>
                <c:pt idx="26">
                  <c:v>22</c:v>
                </c:pt>
                <c:pt idx="27">
                  <c:v>25</c:v>
                </c:pt>
                <c:pt idx="28">
                  <c:v>32</c:v>
                </c:pt>
                <c:pt idx="29">
                  <c:v>12</c:v>
                </c:pt>
                <c:pt idx="30">
                  <c:v>21</c:v>
                </c:pt>
                <c:pt idx="31">
                  <c:v>16</c:v>
                </c:pt>
                <c:pt idx="32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84B-4AE0-9740-4D2B07084122}"/>
            </c:ext>
          </c:extLst>
        </c:ser>
        <c:ser>
          <c:idx val="2"/>
          <c:order val="2"/>
          <c:tx>
            <c:strRef>
              <c:f>'Outcomes Based on Launched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Date'!$A$7:$A$41</c:f>
              <c:strCache>
                <c:ptCount val="34"/>
                <c:pt idx="0">
                  <c:v>4-Sep</c:v>
                </c:pt>
                <c:pt idx="1">
                  <c:v>6-Sep</c:v>
                </c:pt>
                <c:pt idx="2">
                  <c:v>7-Sep</c:v>
                </c:pt>
                <c:pt idx="3">
                  <c:v>9-Sep</c:v>
                </c:pt>
                <c:pt idx="4">
                  <c:v>13-Sep</c:v>
                </c:pt>
                <c:pt idx="5">
                  <c:v>14-Sep</c:v>
                </c:pt>
                <c:pt idx="6">
                  <c:v>15-Sep</c:v>
                </c:pt>
                <c:pt idx="7">
                  <c:v>17-Sep</c:v>
                </c:pt>
                <c:pt idx="8">
                  <c:v>18-Sep</c:v>
                </c:pt>
                <c:pt idx="9">
                  <c:v>19-Sep</c:v>
                </c:pt>
                <c:pt idx="10">
                  <c:v>21-Sep</c:v>
                </c:pt>
                <c:pt idx="11">
                  <c:v>22-Sep</c:v>
                </c:pt>
                <c:pt idx="12">
                  <c:v>23-Sep</c:v>
                </c:pt>
                <c:pt idx="13">
                  <c:v>24-Sep</c:v>
                </c:pt>
                <c:pt idx="14">
                  <c:v>25-Sep</c:v>
                </c:pt>
                <c:pt idx="15">
                  <c:v>27-Sep</c:v>
                </c:pt>
                <c:pt idx="16">
                  <c:v>28-Sep</c:v>
                </c:pt>
                <c:pt idx="17">
                  <c:v>29-Sep</c:v>
                </c:pt>
                <c:pt idx="18">
                  <c:v>30-Sep</c:v>
                </c:pt>
                <c:pt idx="19">
                  <c:v>1-Oct</c:v>
                </c:pt>
                <c:pt idx="20">
                  <c:v>2-Oct</c:v>
                </c:pt>
                <c:pt idx="21">
                  <c:v>3-Oct</c:v>
                </c:pt>
                <c:pt idx="22">
                  <c:v>4-Oct</c:v>
                </c:pt>
                <c:pt idx="23">
                  <c:v>5-Oct</c:v>
                </c:pt>
                <c:pt idx="24">
                  <c:v>6-Oct</c:v>
                </c:pt>
                <c:pt idx="25">
                  <c:v>7-Oct</c:v>
                </c:pt>
                <c:pt idx="26">
                  <c:v>8-Oct</c:v>
                </c:pt>
                <c:pt idx="27">
                  <c:v>9-Oct</c:v>
                </c:pt>
                <c:pt idx="28">
                  <c:v>10-Oct</c:v>
                </c:pt>
                <c:pt idx="29">
                  <c:v>11-Oct</c:v>
                </c:pt>
                <c:pt idx="30">
                  <c:v>12-Oct</c:v>
                </c:pt>
                <c:pt idx="31">
                  <c:v>13-Oct</c:v>
                </c:pt>
                <c:pt idx="32">
                  <c:v>14-Oct</c:v>
                </c:pt>
                <c:pt idx="33">
                  <c:v>15-Oct</c:v>
                </c:pt>
              </c:strCache>
            </c:strRef>
          </c:cat>
          <c:val>
            <c:numRef>
              <c:f>'Outcomes Based on Launched Date'!$D$7:$D$41</c:f>
              <c:numCache>
                <c:formatCode>General</c:formatCode>
                <c:ptCount val="34"/>
                <c:pt idx="32">
                  <c:v>9</c:v>
                </c:pt>
                <c:pt idx="33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84B-4AE0-9740-4D2B07084122}"/>
            </c:ext>
          </c:extLst>
        </c:ser>
        <c:ser>
          <c:idx val="3"/>
          <c:order val="3"/>
          <c:tx>
            <c:strRef>
              <c:f>'Outcomes Based on Launched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Date'!$A$7:$A$41</c:f>
              <c:strCache>
                <c:ptCount val="34"/>
                <c:pt idx="0">
                  <c:v>4-Sep</c:v>
                </c:pt>
                <c:pt idx="1">
                  <c:v>6-Sep</c:v>
                </c:pt>
                <c:pt idx="2">
                  <c:v>7-Sep</c:v>
                </c:pt>
                <c:pt idx="3">
                  <c:v>9-Sep</c:v>
                </c:pt>
                <c:pt idx="4">
                  <c:v>13-Sep</c:v>
                </c:pt>
                <c:pt idx="5">
                  <c:v>14-Sep</c:v>
                </c:pt>
                <c:pt idx="6">
                  <c:v>15-Sep</c:v>
                </c:pt>
                <c:pt idx="7">
                  <c:v>17-Sep</c:v>
                </c:pt>
                <c:pt idx="8">
                  <c:v>18-Sep</c:v>
                </c:pt>
                <c:pt idx="9">
                  <c:v>19-Sep</c:v>
                </c:pt>
                <c:pt idx="10">
                  <c:v>21-Sep</c:v>
                </c:pt>
                <c:pt idx="11">
                  <c:v>22-Sep</c:v>
                </c:pt>
                <c:pt idx="12">
                  <c:v>23-Sep</c:v>
                </c:pt>
                <c:pt idx="13">
                  <c:v>24-Sep</c:v>
                </c:pt>
                <c:pt idx="14">
                  <c:v>25-Sep</c:v>
                </c:pt>
                <c:pt idx="15">
                  <c:v>27-Sep</c:v>
                </c:pt>
                <c:pt idx="16">
                  <c:v>28-Sep</c:v>
                </c:pt>
                <c:pt idx="17">
                  <c:v>29-Sep</c:v>
                </c:pt>
                <c:pt idx="18">
                  <c:v>30-Sep</c:v>
                </c:pt>
                <c:pt idx="19">
                  <c:v>1-Oct</c:v>
                </c:pt>
                <c:pt idx="20">
                  <c:v>2-Oct</c:v>
                </c:pt>
                <c:pt idx="21">
                  <c:v>3-Oct</c:v>
                </c:pt>
                <c:pt idx="22">
                  <c:v>4-Oct</c:v>
                </c:pt>
                <c:pt idx="23">
                  <c:v>5-Oct</c:v>
                </c:pt>
                <c:pt idx="24">
                  <c:v>6-Oct</c:v>
                </c:pt>
                <c:pt idx="25">
                  <c:v>7-Oct</c:v>
                </c:pt>
                <c:pt idx="26">
                  <c:v>8-Oct</c:v>
                </c:pt>
                <c:pt idx="27">
                  <c:v>9-Oct</c:v>
                </c:pt>
                <c:pt idx="28">
                  <c:v>10-Oct</c:v>
                </c:pt>
                <c:pt idx="29">
                  <c:v>11-Oct</c:v>
                </c:pt>
                <c:pt idx="30">
                  <c:v>12-Oct</c:v>
                </c:pt>
                <c:pt idx="31">
                  <c:v>13-Oct</c:v>
                </c:pt>
                <c:pt idx="32">
                  <c:v>14-Oct</c:v>
                </c:pt>
                <c:pt idx="33">
                  <c:v>15-Oct</c:v>
                </c:pt>
              </c:strCache>
            </c:strRef>
          </c:cat>
          <c:val>
            <c:numRef>
              <c:f>'Outcomes Based on Launched Date'!$E$7:$E$41</c:f>
              <c:numCache>
                <c:formatCode>General</c:formatCode>
                <c:ptCount val="3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16</c:v>
                </c:pt>
                <c:pt idx="16">
                  <c:v>77</c:v>
                </c:pt>
                <c:pt idx="17">
                  <c:v>65</c:v>
                </c:pt>
                <c:pt idx="18">
                  <c:v>53</c:v>
                </c:pt>
                <c:pt idx="19">
                  <c:v>30</c:v>
                </c:pt>
                <c:pt idx="20">
                  <c:v>72</c:v>
                </c:pt>
                <c:pt idx="21">
                  <c:v>45</c:v>
                </c:pt>
                <c:pt idx="22">
                  <c:v>81</c:v>
                </c:pt>
                <c:pt idx="23">
                  <c:v>44</c:v>
                </c:pt>
                <c:pt idx="24">
                  <c:v>37</c:v>
                </c:pt>
                <c:pt idx="25">
                  <c:v>25</c:v>
                </c:pt>
                <c:pt idx="26">
                  <c:v>41</c:v>
                </c:pt>
                <c:pt idx="27">
                  <c:v>61</c:v>
                </c:pt>
                <c:pt idx="28">
                  <c:v>54</c:v>
                </c:pt>
                <c:pt idx="29">
                  <c:v>39</c:v>
                </c:pt>
                <c:pt idx="30">
                  <c:v>30</c:v>
                </c:pt>
                <c:pt idx="31">
                  <c:v>22</c:v>
                </c:pt>
                <c:pt idx="32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84B-4AE0-9740-4D2B07084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0400928"/>
        <c:axId val="1150390528"/>
      </c:lineChart>
      <c:catAx>
        <c:axId val="115040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90528"/>
        <c:crosses val="autoZero"/>
        <c:auto val="1"/>
        <c:lblAlgn val="ctr"/>
        <c:lblOffset val="100"/>
        <c:noMultiLvlLbl val="0"/>
      </c:catAx>
      <c:valAx>
        <c:axId val="115039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40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203E792-6D98-4BE8-A81E-FD6FC92DB51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E558580-47B8-48C3-9CED-DC9BD285372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3BBC46B-225D-4FF5-8EBF-1AC5E3C2051A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402C6EC-50A1-FB1E-718B-0172D6A5CB0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9D924B5-ADF3-142C-DDFB-AD38186B8BD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6</xdr:row>
      <xdr:rowOff>125730</xdr:rowOff>
    </xdr:from>
    <xdr:to>
      <xdr:col>14</xdr:col>
      <xdr:colOff>449580</xdr:colOff>
      <xdr:row>21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2C854-9699-1D40-60E0-796464327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6</xdr:row>
      <xdr:rowOff>11430</xdr:rowOff>
    </xdr:from>
    <xdr:to>
      <xdr:col>13</xdr:col>
      <xdr:colOff>388620</xdr:colOff>
      <xdr:row>21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F4B49-F39E-BFFE-7ABB-49EB18BDB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6</xdr:row>
      <xdr:rowOff>95250</xdr:rowOff>
    </xdr:from>
    <xdr:to>
      <xdr:col>14</xdr:col>
      <xdr:colOff>403860</xdr:colOff>
      <xdr:row>21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1214C9-CCC4-2A19-CC83-F03533866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e" refreshedDate="44792.797466782409" createdVersion="8" refreshedVersion="8" minRefreshableVersion="3" recordCount="4114" xr:uid="{ADEA472A-DBAD-4811-B89A-6240DED5EC1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e" refreshedDate="44793.740836111108" createdVersion="8" refreshedVersion="8" minRefreshableVersion="3" recordCount="4114" xr:uid="{23CFC227-3FA7-4DAC-BC48-F4C6872692EF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1970-08-28T16:27:55" maxDate="1970-10-15T08:15:30" count="4109">
        <d v="1970-10-04T19:12:10"/>
        <d v="1970-10-14T15:02:25"/>
        <d v="1970-10-08T14:40:51"/>
        <d v="1970-09-28T23:48:22"/>
        <d v="1970-10-07T07:32:01"/>
        <d v="1970-10-11T05:58:23"/>
        <d v="1970-09-28T10:01:44"/>
        <d v="1970-10-10T10:49:08"/>
        <d v="1970-10-09T15:58:40"/>
        <d v="1970-10-09T07:14:29"/>
        <d v="1970-09-28T04:25:38"/>
        <d v="1970-10-11T09:30:41"/>
        <d v="1970-09-28T09:05:07"/>
        <d v="1970-10-10T07:52:15"/>
        <d v="1970-09-28T15:36:38"/>
        <d v="1970-10-06T02:57:24"/>
        <d v="1970-09-27T20:43:07"/>
        <d v="1970-09-30T11:29:34"/>
        <d v="1970-09-29T16:13:01"/>
        <d v="1970-10-04T18:43:36"/>
        <d v="1970-10-05T04:42:12"/>
        <d v="1970-09-29T19:51:03"/>
        <d v="1970-10-01T16:21:52"/>
        <d v="1970-10-03T11:30:42"/>
        <d v="1970-10-05T16:19:41"/>
        <d v="1970-10-07T03:36:36"/>
        <d v="1970-09-30T16:03:57"/>
        <d v="1970-10-07T06:23:08"/>
        <d v="1970-09-28T17:28:09"/>
        <d v="1970-09-29T05:19:02"/>
        <d v="1970-10-08T03:07:01"/>
        <d v="1970-10-09T13:03:04"/>
        <d v="1970-10-06T15:03:52"/>
        <d v="1970-09-29T04:55:43"/>
        <d v="1970-10-03T11:43:00"/>
        <d v="1970-10-02T23:43:22"/>
        <d v="1970-10-02T09:28:38"/>
        <d v="1970-09-21T10:25:22"/>
        <d v="1970-09-27T18:01:08"/>
        <d v="1970-09-28T08:05:08"/>
        <d v="1970-09-29T23:25:39"/>
        <d v="1970-10-01T09:03:20"/>
        <d v="1970-09-28T13:30:58"/>
        <d v="1970-09-29T18:02:22"/>
        <d v="1970-10-09T11:26:58"/>
        <d v="1970-10-07T05:59:10"/>
        <d v="1970-09-30T17:31:40"/>
        <d v="1970-10-02T09:48:24"/>
        <d v="1970-10-06T08:52:14"/>
        <d v="1970-10-01T18:42:04"/>
        <d v="1970-10-05T03:10:17"/>
        <d v="1970-09-28T15:28:51"/>
        <d v="1970-09-27T04:13:11"/>
        <d v="1970-10-07T09:53:07"/>
        <d v="1970-10-10T03:11:15"/>
        <d v="1970-10-04T08:13:10"/>
        <d v="1970-10-03T08:19:59"/>
        <d v="1970-09-30T17:29:53"/>
        <d v="1970-10-05T16:29:40"/>
        <d v="1970-09-26T21:09:39"/>
        <d v="1970-09-22T00:19:33"/>
        <d v="1970-09-20T09:07:11"/>
        <d v="1970-09-25T09:33:54"/>
        <d v="1970-09-22T09:36:26"/>
        <d v="1970-09-29T02:43:43"/>
        <d v="1970-10-10T20:20:24"/>
        <d v="1970-09-16T10:38:00"/>
        <d v="1970-09-26T05:49:40"/>
        <d v="1970-09-11T14:52:30"/>
        <d v="1970-09-10T16:45:31"/>
        <d v="1970-09-15T03:18:31"/>
        <d v="1970-09-18T15:36:15"/>
        <d v="1970-09-08T07:30:10"/>
        <d v="1970-10-07T20:35:42"/>
        <d v="1970-09-21T03:17:01"/>
        <d v="1970-09-12T14:16:36"/>
        <d v="1970-09-15T03:15:29"/>
        <d v="1970-10-11T22:17:32"/>
        <d v="1970-09-27T06:18:38"/>
        <d v="1970-09-24T21:38:01"/>
        <d v="1970-09-16T20:27:49"/>
        <d v="1970-09-11T18:43:41"/>
        <d v="1970-10-02T13:26:46"/>
        <d v="1970-09-09T07:54:11"/>
        <d v="1970-09-11T12:03:01"/>
        <d v="1970-10-06T17:01:21"/>
        <d v="1970-09-03T21:24:57"/>
        <d v="1970-09-28T07:03:49"/>
        <d v="1970-09-21T21:30:03"/>
        <d v="1970-09-10T06:55:08"/>
        <d v="1970-09-08T20:09:39"/>
        <d v="1970-10-13T20:52:46"/>
        <d v="1970-09-16T06:44:36"/>
        <d v="1970-09-27T03:05:14"/>
        <d v="1970-09-14T02:24:07"/>
        <d v="1970-09-03T22:15:54"/>
        <d v="1970-09-10T06:51:15"/>
        <d v="1970-09-18T18:19:05"/>
        <d v="1970-09-25T17:09:40"/>
        <d v="1970-09-18T11:30:05"/>
        <d v="1970-09-19T18:18:39"/>
        <d v="1970-09-06T22:27:09"/>
        <d v="1970-09-26T13:31:21"/>
        <d v="1970-09-08T17:28:41"/>
        <d v="1970-10-09T22:41:24"/>
        <d v="1970-09-14T23:30:38"/>
        <d v="1970-09-09T02:47:35"/>
        <d v="1970-09-21T06:38:43"/>
        <d v="1970-09-08T00:24:37"/>
        <d v="1970-09-24T11:34:48"/>
        <d v="1970-10-03T22:32:00"/>
        <d v="1970-09-27T03:37:02"/>
        <d v="1970-09-11T01:54:12"/>
        <d v="1970-09-12T20:54:35"/>
        <d v="1970-09-13T19:53:44"/>
        <d v="1970-09-08T10:35:56"/>
        <d v="1970-09-02T15:56:02"/>
        <d v="1970-09-10T13:37:17"/>
        <d v="1970-09-10T20:01:40"/>
        <d v="1970-10-12T02:49:12"/>
        <d v="1970-10-03T11:04:55"/>
        <d v="1970-10-11T17:46:22"/>
        <d v="1970-09-30T06:18:46"/>
        <d v="1970-10-03T18:22:17"/>
        <d v="1970-10-13T16:23:51"/>
        <d v="1970-10-04T02:38:09"/>
        <d v="1970-10-02T23:26:59"/>
        <d v="1970-10-12T07:41:28"/>
        <d v="1970-09-29T21:34:30"/>
        <d v="1970-09-28T03:57:58"/>
        <d v="1970-10-10T21:08:06"/>
        <d v="1970-09-30T06:43:30"/>
        <d v="1970-10-10T01:07:23"/>
        <d v="1970-10-05T13:09:50"/>
        <d v="1970-09-28T07:45:10"/>
        <d v="1970-10-03T10:57:51"/>
        <d v="1970-10-05T20:13:47"/>
        <d v="1970-10-04T22:54:11"/>
        <d v="1970-10-04T23:34:06"/>
        <d v="1970-10-02T17:40:46"/>
        <d v="1970-10-03T16:27:40"/>
        <d v="1970-09-30T19:57:26"/>
        <d v="1970-10-11T04:01:32"/>
        <d v="1970-10-02T15:30:18"/>
        <d v="1970-10-05T04:37:01"/>
        <d v="1970-10-13T09:36:23"/>
        <d v="1970-10-01T08:18:26"/>
        <d v="1970-10-08T11:18:46"/>
        <d v="1970-10-01T07:40:08"/>
        <d v="1970-10-03T08:27:53"/>
        <d v="1970-10-03T17:49:13"/>
        <d v="1970-09-29T18:25:52"/>
        <d v="1970-09-30T17:50:04"/>
        <d v="1970-10-03T18:37:08"/>
        <d v="1970-10-04T15:49:26"/>
        <d v="1970-09-28T10:03:00"/>
        <d v="1970-10-08T11:09:53"/>
        <d v="1970-09-30T06:01:50"/>
        <d v="1970-10-10T10:10:26"/>
        <d v="1970-10-04T17:09:55"/>
        <d v="1970-09-28T09:28:30"/>
        <d v="1970-09-29T02:27:03"/>
        <d v="1970-10-05T21:59:04"/>
        <d v="1970-09-29T05:06:18"/>
        <d v="1970-10-07T17:03:49"/>
        <d v="1970-10-13T20:49:49"/>
        <d v="1970-10-04T12:46:16"/>
        <d v="1970-10-02T17:32:03"/>
        <d v="1970-09-30T04:36:08"/>
        <d v="1970-10-05T11:11:28"/>
        <d v="1970-10-10T18:04:20"/>
        <d v="1970-10-02T15:21:29"/>
        <d v="1970-10-02T09:49:45"/>
        <d v="1970-10-03T01:30:13"/>
        <d v="1970-09-29T10:42:40"/>
        <d v="1970-10-05T01:07:47"/>
        <d v="1970-10-03T00:25:09"/>
        <d v="1970-10-06T22:22:56"/>
        <d v="1970-10-08T13:37:56"/>
        <d v="1970-10-02T23:35:47"/>
        <d v="1970-10-04T07:29:48"/>
        <d v="1970-10-13T17:12:17"/>
        <d v="1970-09-30T20:19:27"/>
        <d v="1970-09-28T22:42:59"/>
        <d v="1970-10-11T08:45:52"/>
        <d v="1970-10-14T15:31:31"/>
        <d v="1970-10-04T21:17:38"/>
        <d v="1970-09-29T11:16:24"/>
        <d v="1970-10-11T03:04:35"/>
        <d v="1970-10-10T15:27:37"/>
        <d v="1970-10-05T20:10:36"/>
        <d v="1970-09-30T04:19:01"/>
        <d v="1970-09-30T09:10:26"/>
        <d v="1970-10-08T02:47:56"/>
        <d v="1970-10-04T02:40:06"/>
        <d v="1970-10-06T04:13:02"/>
        <d v="1970-10-14T05:08:22"/>
        <d v="1970-09-29T23:21:12"/>
        <d v="1970-10-11T14:02:58"/>
        <d v="1970-09-29T15:14:00"/>
        <d v="1970-10-02T05:55:39"/>
        <d v="1970-10-06T02:46:16"/>
        <d v="1970-10-01T09:56:21"/>
        <d v="1970-10-11T03:02:00"/>
        <d v="1970-10-05T23:51:10"/>
        <d v="1970-10-11T07:12:06"/>
        <d v="1970-10-01T11:40:44"/>
        <d v="1970-10-01T04:08:53"/>
        <d v="1970-10-04T14:46:09"/>
        <d v="1970-10-06T00:01:33"/>
        <d v="1970-10-05T18:51:50"/>
        <d v="1970-10-08T19:09:09"/>
        <d v="1970-10-05T05:26:16"/>
        <d v="1970-10-02T00:15:22"/>
        <d v="1970-10-08T02:29:31"/>
        <d v="1970-10-02T23:11:01"/>
        <d v="1970-10-01T08:39:22"/>
        <d v="1970-10-03T04:15:05"/>
        <d v="1970-10-09T00:07:50"/>
        <d v="1970-10-05T02:39:27"/>
        <d v="1970-10-02T09:08:06"/>
        <d v="1970-10-02T09:06:29"/>
        <d v="1970-10-09T21:13:09"/>
        <d v="1970-10-04T02:29:39"/>
        <d v="1970-10-09T03:59:04"/>
        <d v="1970-10-03T15:03:59"/>
        <d v="1970-10-04T14:21:27"/>
        <d v="1970-10-03T11:04:28"/>
        <d v="1970-10-08T05:58:25"/>
        <d v="1970-10-04T00:18:39"/>
        <d v="1970-10-07T13:11:01"/>
        <d v="1970-10-02T09:31:49"/>
        <d v="1970-10-12T01:33:53"/>
        <d v="1970-10-04T02:48:51"/>
        <d v="1970-10-04T14:21:48"/>
        <d v="1970-10-07T04:50:02"/>
        <d v="1970-10-08T03:25:51"/>
        <d v="1970-10-13T17:59:06"/>
        <d v="1970-10-06T19:14:39"/>
        <d v="1970-09-21T02:17:00"/>
        <d v="1970-10-01T00:16:45"/>
        <d v="1970-09-12T21:23:50"/>
        <d v="1970-09-26T05:13:08"/>
        <d v="1970-09-02T01:43:46"/>
        <d v="1970-09-16T23:13:16"/>
        <d v="1970-09-06T12:32:43"/>
        <d v="1970-09-05T16:38:30"/>
        <d v="1970-09-13T00:42:35"/>
        <d v="1970-09-04T01:34:10"/>
        <d v="1970-09-21T21:01:35"/>
        <d v="1970-09-15T09:54:54"/>
        <d v="1970-09-02T23:03:54"/>
        <d v="1970-09-13T22:15:37"/>
        <d v="1970-10-06T05:58:52"/>
        <d v="1970-09-08T07:48:38"/>
        <d v="1970-09-20T12:18:28"/>
        <d v="1970-10-09T20:15:03"/>
        <d v="1970-09-09T21:13:14"/>
        <d v="1970-10-03T01:29:43"/>
        <d v="1970-09-04T00:42:08"/>
        <d v="1970-09-15T11:33:15"/>
        <d v="1970-09-07T18:29:57"/>
        <d v="1970-09-17T16:22:55"/>
        <d v="1970-09-15T08:38:53"/>
        <d v="1970-09-02T23:17:54"/>
        <d v="1970-09-01T22:28:12"/>
        <d v="1970-09-28T06:34:52"/>
        <d v="1970-09-12T00:03:40"/>
        <d v="1970-10-14T11:40:44"/>
        <d v="1970-09-09T03:32:48"/>
        <d v="1970-09-25T09:14:24"/>
        <d v="1970-09-02T10:45:37"/>
        <d v="1970-09-10T03:23:58"/>
        <d v="1970-09-14T16:21:54"/>
        <d v="1970-09-18T09:36:46"/>
        <d v="1970-09-14T15:13:58"/>
        <d v="1970-10-03T19:33:24"/>
        <d v="1970-09-17T22:00:59"/>
        <d v="1970-10-14T12:05:52"/>
        <d v="1970-09-27T14:14:11"/>
        <d v="1970-08-28T16:27:55"/>
        <d v="1970-09-01T18:22:05"/>
        <d v="1970-09-09T18:41:02"/>
        <d v="1970-09-13T14:17:43"/>
        <d v="1970-09-23T15:06:09"/>
        <d v="1970-09-20T09:55:35"/>
        <d v="1970-09-18T06:06:40"/>
        <d v="1970-09-16T00:52:03"/>
        <d v="1970-09-24T08:34:57"/>
        <d v="1970-09-07T06:56:52"/>
        <d v="1970-09-21T11:06:27"/>
        <d v="1970-09-12T01:31:17"/>
        <d v="1970-09-27T04:16:02"/>
        <d v="1970-09-04T05:38:02"/>
        <d v="1970-09-23T20:00:07"/>
        <d v="1970-09-17T10:11:25"/>
        <d v="1970-10-03T08:17:28"/>
        <d v="1970-09-27T00:11:07"/>
        <d v="1970-09-06T08:05:24"/>
        <d v="1970-09-08T23:11:02"/>
        <d v="1970-09-20T09:29:42"/>
        <d v="1970-09-14T01:56:34"/>
        <d v="1970-09-15T17:13:42"/>
        <d v="1970-09-17T02:02:17"/>
        <d v="1970-09-14T07:51:07"/>
        <d v="1970-09-20T17:56:06"/>
        <d v="1970-09-19T21:34:40"/>
        <d v="1970-09-07T23:28:40"/>
        <d v="1970-09-17T10:18:02"/>
        <d v="1970-09-12T04:52:24"/>
        <d v="1970-09-12T23:41:17"/>
        <d v="1970-09-20T23:57:04"/>
        <d v="1970-09-04T11:17:28"/>
        <d v="1970-09-20T06:20:00"/>
        <d v="1970-09-17T01:54:32"/>
        <d v="1970-10-01T00:46:10"/>
        <d v="1970-09-25T00:16:15"/>
        <d v="1970-09-20T16:24:56"/>
        <d v="1970-08-31T13:56:07"/>
        <d v="1970-10-07T09:01:14"/>
        <d v="1970-10-12T15:22:43"/>
        <d v="1970-10-09T17:49:41"/>
        <d v="1970-10-13T11:19:43"/>
        <d v="1970-10-04T22:15:02"/>
        <d v="1970-10-13T08:04:31"/>
        <d v="1970-10-14T18:31:33"/>
        <d v="1970-10-02T19:41:39"/>
        <d v="1970-10-06T11:58:43"/>
        <d v="1970-10-06T16:59:12"/>
        <d v="1970-09-21T12:12:23"/>
        <d v="1970-10-10T07:25:57"/>
        <d v="1970-10-06T05:52:20"/>
        <d v="1970-10-09T03:27:17"/>
        <d v="1970-10-03T13:04:23"/>
        <d v="1970-10-03T13:05:42"/>
        <d v="1970-10-06T17:02:19"/>
        <d v="1970-10-02T15:15:05"/>
        <d v="1970-10-11T04:18:08"/>
        <d v="1970-10-03T09:54:14"/>
        <d v="1970-10-14T17:28:03"/>
        <d v="1970-09-30T02:21:07"/>
        <d v="1970-10-09T12:18:44"/>
        <d v="1970-09-30T15:05:42"/>
        <d v="1970-10-03T17:11:18"/>
        <d v="1970-10-03T18:22:40"/>
        <d v="1970-10-06T05:00:00"/>
        <d v="1970-10-06T17:23:53"/>
        <d v="1970-10-05T07:26:05"/>
        <d v="1970-10-14T12:35:58"/>
        <d v="1970-10-11T14:49:35"/>
        <d v="1970-10-08T23:35:09"/>
        <d v="1970-09-30T00:28:01"/>
        <d v="1970-10-06T19:31:00"/>
        <d v="1970-10-09T03:55:52"/>
        <d v="1970-09-30T21:43:03"/>
        <d v="1970-10-08T18:43:17"/>
        <d v="1970-10-03T03:41:20"/>
        <d v="1970-10-10T07:32:39"/>
        <d v="1970-09-30T18:25:42"/>
        <d v="1970-10-04T13:57:33"/>
        <d v="1970-09-30T18:48:02"/>
        <d v="1970-09-29T03:17:03"/>
        <d v="1970-09-02T18:41:52"/>
        <d v="1970-09-28T04:44:38"/>
        <d v="1970-09-26T07:50:33"/>
        <d v="1970-09-15T12:19:02"/>
        <d v="1970-09-21T02:37:51"/>
        <d v="1970-10-02T13:50:32"/>
        <d v="1970-09-13T09:49:14"/>
        <d v="1970-10-13T17:07:05"/>
        <d v="1970-09-19T13:06:26"/>
        <d v="1970-10-08T22:37:51"/>
        <d v="1970-09-16T11:57:53"/>
        <d v="1970-09-11T03:33:21"/>
        <d v="1970-09-26T03:35:39"/>
        <d v="1970-10-11T10:58:52"/>
        <d v="1970-10-06T17:18:01"/>
        <d v="1970-10-08T00:37:43"/>
        <d v="1970-09-14T23:28:31"/>
        <d v="1970-10-07T23:29:17"/>
        <d v="1970-09-16T14:40:45"/>
        <d v="1970-09-17T14:17:02"/>
        <d v="1970-09-27T18:26:49"/>
        <d v="1970-10-01T12:42:46"/>
        <d v="1970-09-30T18:14:02"/>
        <d v="1970-10-05T09:10:50"/>
        <d v="1970-10-05T04:40:14"/>
        <d v="1970-10-11T00:01:50"/>
        <d v="1970-09-26T10:01:31"/>
        <d v="1970-10-03T17:12:53"/>
        <d v="1970-09-12T22:25:01"/>
        <d v="1970-09-11T05:53:13"/>
        <d v="1970-09-23T23:05:01"/>
        <d v="1970-10-08T19:31:38"/>
        <d v="1970-09-15T00:45:49"/>
        <d v="1970-09-16T13:25:33"/>
        <d v="1970-09-04T20:18:38"/>
        <d v="1970-10-03T03:55:02"/>
        <d v="1970-10-13T07:33:01"/>
        <d v="1970-09-27T14:39:16"/>
        <d v="1970-09-10T17:32:13"/>
        <d v="1970-10-06T17:24:57"/>
        <d v="1970-09-10T11:43:27"/>
        <d v="1970-09-25T23:03:04"/>
        <d v="1970-09-26T10:02:02"/>
        <d v="1970-09-09T03:39:54"/>
        <d v="1970-09-11T23:08:54"/>
        <d v="1970-09-24T05:53:40"/>
        <d v="1970-10-10T21:56:42"/>
        <d v="1970-10-03T17:59:33"/>
        <d v="1970-09-25T03:40:13"/>
        <d v="1970-09-16T20:17:50"/>
        <d v="1970-09-16T12:21:04"/>
        <d v="1970-09-24T00:01:31"/>
        <d v="1970-09-30T06:20:27"/>
        <d v="1970-09-25T23:45:31"/>
        <d v="1970-09-21T04:47:18"/>
        <d v="1970-10-04T19:42:47"/>
        <d v="1970-09-21T18:20:13"/>
        <d v="1970-09-26T13:17:41"/>
        <d v="1970-10-04T19:23:48"/>
        <d v="1970-09-29T13:42:15"/>
        <d v="1970-09-21T20:46:14"/>
        <d v="1970-09-14T02:09:02"/>
        <d v="1970-10-06T10:44:40"/>
        <d v="1970-10-08T12:41:05"/>
        <d v="1970-10-06T14:45:49"/>
        <d v="1970-09-28T03:54:24"/>
        <d v="1970-08-30T16:45:38"/>
        <d v="1970-09-23T17:38:34"/>
        <d v="1970-10-10T15:08:55"/>
        <d v="1970-10-05T19:53:26"/>
        <d v="1970-10-05T15:51:07"/>
        <d v="1970-09-24T19:08:02"/>
        <d v="1970-09-23T12:41:56"/>
        <d v="1970-09-22T18:56:42"/>
        <d v="1970-10-11T16:55:39"/>
        <d v="1970-10-06T18:54:16"/>
        <d v="1970-09-30T12:18:17"/>
        <d v="1970-10-08T21:59:39"/>
        <d v="1970-09-24T08:43:03"/>
        <d v="1970-10-02T06:21:20"/>
        <d v="1970-09-26T00:24:22"/>
        <d v="1970-09-13T10:21:46"/>
        <d v="1970-10-04T00:32:03"/>
        <d v="1970-10-02T11:14:00"/>
        <d v="1970-09-20T17:01:19"/>
        <d v="1970-09-27T17:54:12"/>
        <d v="1970-09-24T02:13:38"/>
        <d v="1970-09-26T02:22:43"/>
        <d v="1970-09-25T18:17:10"/>
        <d v="1970-10-03T15:28:54"/>
        <d v="1970-10-02T11:55:48"/>
        <d v="1970-09-30T19:53:13"/>
        <d v="1970-09-14T16:48:04"/>
        <d v="1970-09-24T07:28:40"/>
        <d v="1970-09-29T03:30:25"/>
        <d v="1970-09-21T11:52:48"/>
        <d v="1970-09-11T20:39:22"/>
        <d v="1970-09-27T20:13:01"/>
        <d v="1970-09-21T23:32:19"/>
        <d v="1970-09-10T06:27:02"/>
        <d v="1970-09-11T00:41:03"/>
        <d v="1970-10-09T23:56:22"/>
        <d v="1970-09-28T12:50:53"/>
        <d v="1970-09-17T08:22:38"/>
        <d v="1970-09-17T10:40:19"/>
        <d v="1970-09-15T20:52:01"/>
        <d v="1970-09-28T23:35:45"/>
        <d v="1970-09-25T06:28:01"/>
        <d v="1970-09-26T21:53:20"/>
        <d v="1970-09-29T06:22:09"/>
        <d v="1970-09-29T16:16:45"/>
        <d v="1970-10-14T09:43:54"/>
        <d v="1970-10-03T12:26:04"/>
        <d v="1970-09-27T19:35:24"/>
        <d v="1970-09-14T23:32:02"/>
        <d v="1970-10-02T22:45:52"/>
        <d v="1970-09-30T06:09:47"/>
        <d v="1970-09-22T22:36:00"/>
        <d v="1970-09-17T21:28:08"/>
        <d v="1970-10-09T07:33:32"/>
        <d v="1970-09-19T05:40:45"/>
        <d v="1970-10-06T09:34:33"/>
        <d v="1970-09-21T13:00:08"/>
        <d v="1970-09-27T21:10:37"/>
        <d v="1970-10-13T00:14:17"/>
        <d v="1970-10-13T18:01:18"/>
        <d v="1970-09-13T05:23:34"/>
        <d v="1970-09-17T01:59:15"/>
        <d v="1970-10-07T23:11:35"/>
        <d v="1970-10-11T18:48:51"/>
        <d v="1970-10-03T18:17:26"/>
        <d v="1970-09-28T12:19:56"/>
        <d v="1970-10-04T17:07:52"/>
        <d v="1970-09-25T12:46:21"/>
        <d v="1970-09-30T22:24:54"/>
        <d v="1970-09-12T19:54:17"/>
        <d v="1970-08-30T05:57:29"/>
        <d v="1970-09-02T15:33:16"/>
        <d v="1970-09-10T05:41:38"/>
        <d v="1970-09-14T11:01:17"/>
        <d v="1970-10-01T17:00:38"/>
        <d v="1970-09-14T08:23:36"/>
        <d v="1970-10-07T03:38:21"/>
        <d v="1970-09-22T23:01:15"/>
        <d v="1970-09-17T19:11:01"/>
        <d v="1970-09-15T02:24:35"/>
        <d v="1970-10-04T09:51:10"/>
        <d v="1970-10-08T12:28:14"/>
        <d v="1970-09-20T20:31:16"/>
        <d v="1970-10-12T16:17:49"/>
        <d v="1970-10-11T01:27:42"/>
        <d v="1970-09-29T00:38:44"/>
        <d v="1970-10-07T07:23:47"/>
        <d v="1970-10-03T09:06:41"/>
        <d v="1970-10-14T03:50:46"/>
        <d v="1970-10-05T13:50:47"/>
        <d v="1970-09-18T19:45:24"/>
        <d v="1970-10-07T03:52:51"/>
        <d v="1970-10-12T14:50:14"/>
        <d v="1970-10-09T00:24:59"/>
        <d v="1970-10-05T19:39:11"/>
        <d v="1970-10-10T01:29:13"/>
        <d v="1970-09-29T08:33:37"/>
        <d v="1970-10-05T01:26:12"/>
        <d v="1970-10-14T09:40:56"/>
        <d v="1970-10-04T10:46:05"/>
        <d v="1970-10-13T22:24:45"/>
        <d v="1970-10-04T11:26:11"/>
        <d v="1970-10-13T02:49:34"/>
        <d v="1970-10-09T17:36:10"/>
        <d v="1970-10-09T21:22:26"/>
        <d v="1970-10-06T08:43:28"/>
        <d v="1970-10-13T17:01:05"/>
        <d v="1970-10-04T20:08:17"/>
        <d v="1970-10-06T13:30:27"/>
        <d v="1970-10-09T17:55:04"/>
        <d v="1970-10-10T18:25:12"/>
        <d v="1970-10-02T00:19:37"/>
        <d v="1970-10-06T10:49:07"/>
        <d v="1970-10-09T01:53:42"/>
        <d v="1970-09-30T10:02:13"/>
        <d v="1970-10-10T14:39:46"/>
        <d v="1970-10-06T13:50:13"/>
        <d v="1970-10-06T00:16:02"/>
        <d v="1970-10-08T04:40:43"/>
        <d v="1970-10-06T11:09:41"/>
        <d v="1970-10-04T13:51:17"/>
        <d v="1970-10-14T09:52:17"/>
        <d v="1970-10-04T17:42:37"/>
        <d v="1970-10-07T03:50:48"/>
        <d v="1970-09-30T15:29:17"/>
        <d v="1970-09-30T05:04:26"/>
        <d v="1970-10-10T05:44:29"/>
        <d v="1970-10-07T14:44:39"/>
        <d v="1970-10-13T03:10:37"/>
        <d v="1970-10-02T19:33:12"/>
        <d v="1970-10-07T04:54:48"/>
        <d v="1970-10-01T04:42:31"/>
        <d v="1970-10-06T07:51:49"/>
        <d v="1970-10-13T09:21:20"/>
        <d v="1970-10-02T05:13:41"/>
        <d v="1970-10-08T17:10:38"/>
        <d v="1970-10-04T14:42:51"/>
        <d v="1970-10-10T18:40:26"/>
        <d v="1970-10-01T10:44:13"/>
        <d v="1970-10-07T15:58:07"/>
        <d v="1970-10-07T12:44:20"/>
        <d v="1970-10-08T07:55:09"/>
        <d v="1970-10-05T01:31:35"/>
        <d v="1970-10-06T13:29:11"/>
        <d v="1970-10-01T05:37:12"/>
        <d v="1970-10-12T09:22:38"/>
        <d v="1970-10-04T03:52:37"/>
        <d v="1970-10-02T08:59:19"/>
        <d v="1970-10-09T08:38:08"/>
        <d v="1970-10-05T16:37:53"/>
        <d v="1970-10-01T07:56:27"/>
        <d v="1970-10-11T22:45:48"/>
        <d v="1970-10-04T23:36:18"/>
        <d v="1970-10-02T18:41:45"/>
        <d v="1970-10-02T17:34:31"/>
        <d v="1970-10-02T16:17:12"/>
        <d v="1970-10-06T13:45:23"/>
        <d v="1970-10-02T04:44:30"/>
        <d v="1970-10-03T04:42:11"/>
        <d v="1970-10-12T09:06:28"/>
        <d v="1970-10-04T19:50:45"/>
        <d v="1970-10-08T03:25:19"/>
        <d v="1970-10-04T19:25:02"/>
        <d v="1970-09-30T22:53:34"/>
        <d v="1970-10-03T00:40:16"/>
        <d v="1970-10-09T07:06:43"/>
        <d v="1970-10-03T05:37:41"/>
        <d v="1970-10-12T15:09:32"/>
        <d v="1970-10-10T22:40:56"/>
        <d v="1970-09-30T23:36:03"/>
        <d v="1970-10-02T15:31:30"/>
        <d v="1970-10-03T01:55:09"/>
        <d v="1970-10-01T08:20:36"/>
        <d v="1970-10-04T05:55:04"/>
        <d v="1970-09-29T02:39:20"/>
        <d v="1970-09-29T08:00:51"/>
        <d v="1970-10-05T02:08:35"/>
        <d v="1970-10-03T13:27:37"/>
        <d v="1970-10-06T20:43:49"/>
        <d v="1970-10-04T04:46:06"/>
        <d v="1970-10-06T23:12:49"/>
        <d v="1970-10-03T07:07:56"/>
        <d v="1970-10-07T07:49:27"/>
        <d v="1970-10-11T14:24:46"/>
        <d v="1970-10-05T23:23:55"/>
        <d v="1970-10-10T10:25:29"/>
        <d v="1970-10-05T21:14:56"/>
        <d v="1970-10-14T12:57:02"/>
        <d v="1970-10-03T07:20:14"/>
        <d v="1970-10-07T03:31:27"/>
        <d v="1970-09-30T07:51:37"/>
        <d v="1970-09-29T01:05:12"/>
        <d v="1970-10-10T15:59:42"/>
        <d v="1970-10-10T17:30:36"/>
        <d v="1970-10-03T21:12:13"/>
        <d v="1970-10-03T15:59:44"/>
        <d v="1970-10-15T00:45:30"/>
        <d v="1970-10-05T03:49:26"/>
        <d v="1970-10-08T06:07:22"/>
        <d v="1970-09-28T13:52:38"/>
        <d v="1970-10-09T18:15:18"/>
        <d v="1970-10-05T13:50:52"/>
        <d v="1970-10-10T00:18:32"/>
        <d v="1970-10-06T21:51:49"/>
        <d v="1970-10-10T07:19:11"/>
        <d v="1970-10-02T09:10:17"/>
        <d v="1970-10-03T02:50:13"/>
        <d v="1970-10-04T00:58:56"/>
        <d v="1970-10-14T13:35:05"/>
        <d v="1970-10-14T12:14:14"/>
        <d v="1970-09-29T14:38:00"/>
        <d v="1970-10-13T05:46:05"/>
        <d v="1970-10-05T04:13:41"/>
        <d v="1970-10-05T04:15:38"/>
        <d v="1970-10-03T12:39:25"/>
        <d v="1970-09-30T03:51:59"/>
        <d v="1970-10-11T06:00:38"/>
        <d v="1970-09-29T01:32:28"/>
        <d v="1970-10-08T19:06:26"/>
        <d v="1970-09-30T01:04:38"/>
        <d v="1970-09-29T19:33:54"/>
        <d v="1970-09-30T17:12:53"/>
        <d v="1970-10-01T02:48:25"/>
        <d v="1970-10-13T02:40:34"/>
        <d v="1970-10-05T04:14:51"/>
        <d v="1970-10-04T13:58:59"/>
        <d v="1970-10-02T14:46:59"/>
        <d v="1970-10-08T19:31:19"/>
        <d v="1970-10-07T09:08:18"/>
        <d v="1970-10-04T20:03:51"/>
        <d v="1970-10-05T08:14:15"/>
        <d v="1970-09-30T13:29:48"/>
        <d v="1970-10-12T11:03:29"/>
        <d v="1970-10-01T16:34:31"/>
        <d v="1970-10-04T17:56:14"/>
        <d v="1970-10-03T03:28:00"/>
        <d v="1970-10-13T07:53:04"/>
        <d v="1970-09-29T03:55:58"/>
        <d v="1970-10-12T09:20:58"/>
        <d v="1970-10-03T08:43:57"/>
        <d v="1970-10-10T15:27:01"/>
        <d v="1970-10-10T07:05:02"/>
        <d v="1970-10-01T14:16:38"/>
        <d v="1970-10-01T10:05:16"/>
        <d v="1970-09-29T03:56:10"/>
        <d v="1970-09-28T13:38:47"/>
        <d v="1970-10-01T10:46:20"/>
        <d v="1970-10-02T01:30:26"/>
        <d v="1970-10-10T06:09:42"/>
        <d v="1970-10-09T20:57:02"/>
        <d v="1970-10-11T03:04:42"/>
        <d v="1970-09-29T14:12:02"/>
        <d v="1970-10-12T12:19:20"/>
        <d v="1970-10-14T19:54:22"/>
        <d v="1970-10-12T10:21:36"/>
        <d v="1970-09-28T16:11:22"/>
        <d v="1970-10-01T09:08:48"/>
        <d v="1970-10-05T00:16:10"/>
        <d v="1970-10-13T17:06:01"/>
        <d v="1970-10-06T05:14:31"/>
        <d v="1970-10-13T02:40:02"/>
        <d v="1970-10-11T12:15:14"/>
        <d v="1970-10-04T11:36:41"/>
        <d v="1970-10-13T10:57:01"/>
        <d v="1970-10-03T10:19:24"/>
        <d v="1970-10-14T03:27:56"/>
        <d v="1970-09-30T09:48:30"/>
        <d v="1970-09-28T18:46:15"/>
        <d v="1970-10-08T07:48:33"/>
        <d v="1970-09-29T15:10:21"/>
        <d v="1970-09-24T13:47:39"/>
        <d v="1970-10-13T18:40:31"/>
        <d v="1970-09-28T17:51:55"/>
        <d v="1970-10-12T23:53:26"/>
        <d v="1970-10-13T17:10:49"/>
        <d v="1970-10-13T22:52:38"/>
        <d v="1970-10-13T22:59:48"/>
        <d v="1970-10-13T03:11:53"/>
        <d v="1970-10-13T11:03:55"/>
        <d v="1970-09-29T02:37:57"/>
        <d v="1970-09-30T23:36:59"/>
        <d v="1970-09-29T03:35:38"/>
        <d v="1970-10-13T03:47:01"/>
        <d v="1970-10-08T06:16:21"/>
        <d v="1970-10-10T03:00:42"/>
        <d v="1970-10-14T02:18:55"/>
        <d v="1970-10-06T09:38:11"/>
        <d v="1970-09-30T20:39:48"/>
        <d v="1970-09-29T11:32:30"/>
        <d v="1970-10-14T09:32:17"/>
        <d v="1970-10-08T16:00:58"/>
        <d v="1970-09-13T16:15:35"/>
        <d v="1970-09-28T15:25:43"/>
        <d v="1970-09-14T19:31:20"/>
        <d v="1970-10-04T22:19:36"/>
        <d v="1970-09-10T02:15:19"/>
        <d v="1970-10-07T05:03:02"/>
        <d v="1970-09-20T22:49:01"/>
        <d v="1970-09-19T07:12:29"/>
        <d v="1970-09-10T17:08:06"/>
        <d v="1970-09-17T00:52:28"/>
        <d v="1970-09-12T18:17:53"/>
        <d v="1970-09-13T04:19:06"/>
        <d v="1970-09-23T06:58:11"/>
        <d v="1970-09-25T03:46:05"/>
        <d v="1970-10-03T13:15:57"/>
        <d v="1970-09-30T22:48:42"/>
        <d v="1970-09-24T20:17:37"/>
        <d v="1970-09-26T07:18:36"/>
        <d v="1970-09-30T21:50:30"/>
        <d v="1970-09-29T00:12:04"/>
        <d v="1970-10-04T13:15:31"/>
        <d v="1970-09-21T21:03:33"/>
        <d v="1970-09-26T16:22:02"/>
        <d v="1970-09-15T00:41:01"/>
        <d v="1970-09-18T23:10:58"/>
        <d v="1970-09-21T07:25:44"/>
        <d v="1970-09-17T19:13:02"/>
        <d v="1970-10-01T15:49:10"/>
        <d v="1970-09-29T01:08:19"/>
        <d v="1970-10-14T01:58:36"/>
        <d v="1970-09-20T04:21:05"/>
        <d v="1970-09-10T09:51:08"/>
        <d v="1970-10-12T12:10:07"/>
        <d v="1970-10-02T04:14:10"/>
        <d v="1970-09-19T08:17:59"/>
        <d v="1970-09-21T13:50:31"/>
        <d v="1970-09-08T08:42:24"/>
        <d v="1970-09-19T02:25:19"/>
        <d v="1970-09-05T16:20:04"/>
        <d v="1970-09-28T08:07:56"/>
        <d v="1970-10-13T00:42:20"/>
        <d v="1970-09-25T21:30:02"/>
        <d v="1970-10-13T08:44:36"/>
        <d v="1970-09-23T00:58:43"/>
        <d v="1970-10-05T15:16:09"/>
        <d v="1970-09-30T05:01:01"/>
        <d v="1970-10-02T05:06:48"/>
        <d v="1970-10-03T18:27:27"/>
        <d v="1970-09-25T02:04:58"/>
        <d v="1970-09-25T06:23:55"/>
        <d v="1970-09-20T00:23:59"/>
        <d v="1970-10-07T16:19:47"/>
        <d v="1970-08-30T15:37:22"/>
        <d v="1970-10-03T12:41:40"/>
        <d v="1970-09-26T05:54:44"/>
        <d v="1970-09-12T21:37:27"/>
        <d v="1970-10-06T00:40:27"/>
        <d v="1970-09-22T19:11:33"/>
        <d v="1970-09-27T08:16:51"/>
        <d v="1970-09-05T19:04:25"/>
        <d v="1970-09-09T03:04:10"/>
        <d v="1970-09-21T21:36:01"/>
        <d v="1970-09-17T03:06:12"/>
        <d v="1970-09-14T23:30:34"/>
        <d v="1970-09-26T10:27:35"/>
        <d v="1970-09-20T05:50:15"/>
        <d v="1970-09-14T21:37:21"/>
        <d v="1970-09-24T08:15:04"/>
        <d v="1970-09-16T04:00:10"/>
        <d v="1970-09-19T19:16:28"/>
        <d v="1970-09-19T18:49:09"/>
        <d v="1970-09-24T11:30:44"/>
        <d v="1970-09-24T10:44:58"/>
        <d v="1970-09-22T13:29:47"/>
        <d v="1970-09-10T18:50:46"/>
        <d v="1970-09-14T13:50:43"/>
        <d v="1970-09-23T13:33:11"/>
        <d v="1970-09-15T03:11:51"/>
        <d v="1970-09-29T21:26:10"/>
        <d v="1970-09-15T03:04:01"/>
        <d v="1970-09-29T13:46:24"/>
        <d v="1970-09-10T02:43:05"/>
        <d v="1970-09-17T05:36:32"/>
        <d v="1970-09-09T14:46:48"/>
        <d v="1970-09-10T16:26:32"/>
        <d v="1970-09-10T00:43:45"/>
        <d v="1970-09-11T05:52:36"/>
        <d v="1970-10-14T12:15:05"/>
        <d v="1970-10-01T05:14:25"/>
        <d v="1970-09-25T15:56:01"/>
        <d v="1970-09-17T05:37:21"/>
        <d v="1970-09-22T13:51:27"/>
        <d v="1970-09-19T21:12:26"/>
        <d v="1970-09-16T12:47:03"/>
        <d v="1970-09-09T20:17:50"/>
        <d v="1970-09-30T10:22:02"/>
        <d v="1970-09-20T21:08:54"/>
        <d v="1970-09-13T22:38:24"/>
        <d v="1970-09-17T04:45:11"/>
        <d v="1970-09-25T12:23:58"/>
        <d v="1970-09-27T23:56:12"/>
        <d v="1970-10-03T09:58:08"/>
        <d v="1970-09-17T19:34:44"/>
        <d v="1970-10-02T18:47:21"/>
        <d v="1970-09-02T16:29:49"/>
        <d v="1970-09-18T06:55:21"/>
        <d v="1970-09-14T17:36:56"/>
        <d v="1970-09-13T23:23:22"/>
        <d v="1970-09-16T09:37:13"/>
        <d v="1970-10-10T06:19:14"/>
        <d v="1970-09-20T14:36:37"/>
        <d v="1970-09-15T03:03:32"/>
        <d v="1970-09-13T00:16:12"/>
        <d v="1970-09-27T03:57:05"/>
        <d v="1970-09-22T05:31:45"/>
        <d v="1970-09-15T06:34:59"/>
        <d v="1970-09-23T22:01:22"/>
        <d v="1970-09-27T08:47:58"/>
        <d v="1970-09-13T10:45:33"/>
        <d v="1970-09-17T14:18:19"/>
        <d v="1970-10-11T23:17:26"/>
        <d v="1970-09-30T13:56:08"/>
        <d v="1970-09-23T23:02:13"/>
        <d v="1970-10-13T10:30:11"/>
        <d v="1970-09-30T06:40:26"/>
        <d v="1970-10-11T11:40:57"/>
        <d v="1970-09-26T18:09:24"/>
        <d v="1970-10-04T14:43:10"/>
        <d v="1970-10-03T03:55:01"/>
        <d v="1970-10-02T16:51:34"/>
        <d v="1970-10-09T09:31:52"/>
        <d v="1970-10-10T13:33:08"/>
        <d v="1970-10-12T19:07:20"/>
        <d v="1970-10-02T05:07:58"/>
        <d v="1970-10-13T13:17:06"/>
        <d v="1970-10-10T22:27:00"/>
        <d v="1970-10-12T00:07:29"/>
        <d v="1970-10-06T17:01:57"/>
        <d v="1970-10-03T04:17:54"/>
        <d v="1970-10-03T23:55:41"/>
        <d v="1970-09-24T16:35:35"/>
        <d v="1970-10-11T20:23:10"/>
        <d v="1970-09-24T12:13:19"/>
        <d v="1970-09-13T20:50:49"/>
        <d v="1970-09-24T04:50:34"/>
        <d v="1970-09-19T00:42:33"/>
        <d v="1970-10-02T06:39:19"/>
        <d v="1970-08-30T23:38:32"/>
        <d v="1970-09-25T10:48:40"/>
        <d v="1970-09-20T21:32:18"/>
        <d v="1970-09-23T07:36:32"/>
        <d v="1970-09-24T19:25:28"/>
        <d v="1970-09-07T23:31:49"/>
        <d v="1970-09-18T06:04:01"/>
        <d v="1970-09-21T07:50:01"/>
        <d v="1970-10-05T23:53:22"/>
        <d v="1970-09-19T18:59:55"/>
        <d v="1970-09-25T03:30:56"/>
        <d v="1970-09-06T22:29:35"/>
        <d v="1970-09-15T19:31:55"/>
        <d v="1970-09-18T04:07:42"/>
        <d v="1970-09-13T03:18:01"/>
        <d v="1970-09-11T04:20:39"/>
        <d v="1970-10-08T01:10:27"/>
        <d v="1970-09-14T21:07:16"/>
        <d v="1970-10-13T17:58:35"/>
        <d v="1970-10-11T21:56:54"/>
        <d v="1970-09-15T15:11:01"/>
        <d v="1970-09-11T01:06:05"/>
        <d v="1970-09-29T23:30:49"/>
        <d v="1970-09-24T16:16:46"/>
        <d v="1970-09-29T05:12:46"/>
        <d v="1970-09-03T14:04:48"/>
        <d v="1970-10-02T22:45:33"/>
        <d v="1970-10-10T03:11:34"/>
        <d v="1970-09-05T16:51:04"/>
        <d v="1970-10-05T11:56:57"/>
        <d v="1970-09-18T17:04:32"/>
        <d v="1970-09-13T03:54:12"/>
        <d v="1970-09-09T06:50:23"/>
        <d v="1970-10-09T00:20:23"/>
        <d v="1970-09-03T09:07:29"/>
        <d v="1970-09-29T00:23:10"/>
        <d v="1970-09-17T16:19:06"/>
        <d v="1970-10-07T13:13:56"/>
        <d v="1970-09-06T23:17:45"/>
        <d v="1970-09-26T12:52:33"/>
        <d v="1970-09-11T07:16:37"/>
        <d v="1970-09-04T04:43:14"/>
        <d v="1970-09-16T13:04:34"/>
        <d v="1970-10-14T03:25:05"/>
        <d v="1970-09-25T21:12:07"/>
        <d v="1970-09-18T10:02:37"/>
        <d v="1970-09-15T06:03:20"/>
        <d v="1970-09-17T03:06:19"/>
        <d v="1970-09-14T03:28:19"/>
        <d v="1970-09-05T18:20:29"/>
        <d v="1970-09-28T13:34:39"/>
        <d v="1970-09-30T22:21:59"/>
        <d v="1970-09-18T23:27:24"/>
        <d v="1970-09-24T13:28:07"/>
        <d v="1970-09-12T15:16:06"/>
        <d v="1970-09-29T19:48:43"/>
        <d v="1970-09-30T18:23:02"/>
        <d v="1970-09-19T23:58:38"/>
        <d v="1970-09-24T18:45:09"/>
        <d v="1970-09-04T03:36:29"/>
        <d v="1970-09-15T09:55:45"/>
        <d v="1970-09-18T04:44:42"/>
        <d v="1970-09-14T19:41:43"/>
        <d v="1970-09-03T17:33:58"/>
        <d v="1970-09-26T12:32:38"/>
        <d v="1970-09-20T08:47:16"/>
        <d v="1970-09-27T00:52:03"/>
        <d v="1970-09-27T09:53:41"/>
        <d v="1970-10-07T23:44:00"/>
        <d v="1970-09-13T05:36:35"/>
        <d v="1970-09-24T09:07:09"/>
        <d v="1970-09-17T06:11:31"/>
        <d v="1970-09-22T03:06:19"/>
        <d v="1970-10-04T21:12:12"/>
        <d v="1970-10-14T06:50:19"/>
        <d v="1970-10-08T05:32:14"/>
        <d v="1970-10-13T01:52:02"/>
        <d v="1970-10-09T06:14:01"/>
        <d v="1970-10-14T01:32:57"/>
        <d v="1970-10-11T17:30:01"/>
        <d v="1970-10-10T01:06:45"/>
        <d v="1970-10-08T17:07:53"/>
        <d v="1970-10-07T20:49:03"/>
        <d v="1970-10-07T19:06:01"/>
        <d v="1970-10-09T20:39:41"/>
        <d v="1970-10-12T21:26:44"/>
        <d v="1970-10-01T20:03:57"/>
        <d v="1970-10-05T02:20:01"/>
        <d v="1970-10-11T14:55:05"/>
        <d v="1970-10-02T20:45:56"/>
        <d v="1970-10-12T20:37:16"/>
        <d v="1970-10-03T05:31:16"/>
        <d v="1970-10-01T17:40:11"/>
        <d v="1970-10-14T15:03:03"/>
        <d v="1970-10-14T04:40:39"/>
        <d v="1970-10-08T01:53:06"/>
        <d v="1970-10-12T06:39:15"/>
        <d v="1970-10-05T07:51:05"/>
        <d v="1970-10-12T11:12:24"/>
        <d v="1970-10-12T04:15:16"/>
        <d v="1970-10-08T21:18:06"/>
        <d v="1970-09-29T03:08:21"/>
        <d v="1970-10-14T05:19:17"/>
        <d v="1970-10-13T20:53:18"/>
        <d v="1970-10-03T17:05:01"/>
        <d v="1970-09-29T11:08:47"/>
        <d v="1970-10-06T03:12:22"/>
        <d v="1970-10-08T22:17:59"/>
        <d v="1970-10-10T00:16:43"/>
        <d v="1970-10-04T22:25:25"/>
        <d v="1970-10-08T09:10:37"/>
        <d v="1970-10-08T10:31:25"/>
        <d v="1970-10-10T06:58:00"/>
        <d v="1970-09-30T15:57:42"/>
        <d v="1970-09-29T00:46:44"/>
        <d v="1970-10-12T02:42:05"/>
        <d v="1970-10-11T10:16:01"/>
        <d v="1970-10-02T20:50:47"/>
        <d v="1970-10-07T12:23:14"/>
        <d v="1970-10-07T06:18:25"/>
        <d v="1970-09-28T01:43:04"/>
        <d v="1970-10-12T02:08:34"/>
        <d v="1970-10-12T01:10:25"/>
        <d v="1970-09-29T10:42:49"/>
        <d v="1970-10-10T19:54:10"/>
        <d v="1970-10-09T03:34:12"/>
        <d v="1970-10-12T17:35:09"/>
        <d v="1970-09-30T12:54:19"/>
        <d v="1970-09-30T23:34:35"/>
        <d v="1970-09-28T19:32:48"/>
        <d v="1970-09-30T20:50:28"/>
        <d v="1970-10-06T13:16:03"/>
        <d v="1970-09-30T14:55:12"/>
        <d v="1970-10-14T08:01:26"/>
        <d v="1970-10-13T20:41:17"/>
        <d v="1970-10-07T06:40:25"/>
        <d v="1970-10-14T20:41:01"/>
        <d v="1970-10-08T07:53:00"/>
        <d v="1970-10-06T11:03:00"/>
        <d v="1970-10-01T11:12:58"/>
        <d v="1970-10-13T03:02:00"/>
        <d v="1970-10-13T13:31:25"/>
        <d v="1970-10-10T08:38:31"/>
        <d v="1970-10-11T05:07:54"/>
        <d v="1970-09-30T23:09:33"/>
        <d v="1970-10-13T18:10:34"/>
        <d v="1970-10-07T12:20:01"/>
        <d v="1970-10-01T02:24:04"/>
        <d v="1970-10-06T21:57:05"/>
        <d v="1970-10-08T21:14:34"/>
        <d v="1970-10-06T16:16:12"/>
        <d v="1970-10-10T18:35:49"/>
        <d v="1970-10-02T00:23:22"/>
        <d v="1970-10-03T23:13:40"/>
        <d v="1970-10-06T08:54:03"/>
        <d v="1970-10-03T17:03:31"/>
        <d v="1970-10-04T06:46:04"/>
        <d v="1970-10-08T00:37:56"/>
        <d v="1970-10-02T16:20:01"/>
        <d v="1970-10-08T22:57:47"/>
        <d v="1970-09-30T06:24:49"/>
        <d v="1970-10-14T10:39:03"/>
        <d v="1970-10-02T14:17:05"/>
        <d v="1970-10-12T00:59:36"/>
        <d v="1970-10-07T06:18:20"/>
        <d v="1970-10-10T10:16:00"/>
        <d v="1970-10-13T07:53:35"/>
        <d v="1970-10-11T02:28:00"/>
        <d v="1970-10-02T03:03:24"/>
        <d v="1970-09-19T08:10:47"/>
        <d v="1970-10-03T20:19:44"/>
        <d v="1970-10-08T19:41:34"/>
        <d v="1970-10-13T09:14:37"/>
        <d v="1970-10-11T12:17:00"/>
        <d v="1970-09-29T00:49:27"/>
        <d v="1970-09-29T09:04:42"/>
        <d v="1970-10-03T18:06:04"/>
        <d v="1970-10-02T01:10:13"/>
        <d v="1970-09-29T06:20:59"/>
        <d v="1970-10-07T04:20:26"/>
        <d v="1970-09-30T11:55:39"/>
        <d v="1970-10-11T19:37:16"/>
        <d v="1970-10-08T05:22:21"/>
        <d v="1970-10-05T17:07:08"/>
        <d v="1970-09-29T08:24:20"/>
        <d v="1970-10-09T21:55:08"/>
        <d v="1970-10-14T18:28:09"/>
        <d v="1970-09-29T01:08:27"/>
        <d v="1970-10-08T15:11:49"/>
        <d v="1970-10-02T19:53:16"/>
        <d v="1970-10-13T03:56:55"/>
        <d v="1970-10-02T15:33:37"/>
        <d v="1970-10-02T15:06:58"/>
        <d v="1970-10-03T04:21:55"/>
        <d v="1970-10-09T01:18:38"/>
        <d v="1970-10-11T03:07:22"/>
        <d v="1970-10-11T13:36:44"/>
        <d v="1970-09-22T03:17:28"/>
        <d v="1970-09-26T04:57:09"/>
        <d v="1970-09-22T14:47:06"/>
        <d v="1970-09-25T04:20:32"/>
        <d v="1970-10-09T04:32:54"/>
        <d v="1970-09-24T17:17:31"/>
        <d v="1970-09-17T21:36:17"/>
        <d v="1970-10-06T18:42:05"/>
        <d v="1970-09-25T22:43:58"/>
        <d v="1970-09-11T21:35:09"/>
        <d v="1970-09-25T09:40:09"/>
        <d v="1970-09-15T06:45:42"/>
        <d v="1970-09-29T03:45:04"/>
        <d v="1970-10-07T17:40:00"/>
        <d v="1970-09-10T04:52:42"/>
        <d v="1970-10-09T20:13:36"/>
        <d v="1970-09-27T12:27:19"/>
        <d v="1970-10-01T21:34:15"/>
        <d v="1970-09-16T21:09:45"/>
        <d v="1970-09-28T09:51:50"/>
        <d v="1970-09-29T00:21:53"/>
        <d v="1970-10-08T17:52:06"/>
        <d v="1970-09-29T06:44:48"/>
        <d v="1970-09-28T02:41:08"/>
        <d v="1970-09-27T05:55:11"/>
        <d v="1970-10-04T08:52:33"/>
        <d v="1970-10-03T21:40:28"/>
        <d v="1970-10-09T04:43:41"/>
        <d v="1970-09-19T08:24:37"/>
        <d v="1970-10-08T11:11:22"/>
        <d v="1970-09-11T18:41:07"/>
        <d v="1970-09-23T07:00:54"/>
        <d v="1970-09-29T22:36:26"/>
        <d v="1970-09-26T04:43:01"/>
        <d v="1970-09-27T01:30:18"/>
        <d v="1970-10-03T15:32:04"/>
        <d v="1970-10-08T06:02:40"/>
        <d v="1970-10-10T19:54:32"/>
        <d v="1970-09-24T19:13:05"/>
        <d v="1970-10-09T20:05:20"/>
        <d v="1970-09-28T00:57:50"/>
        <d v="1970-09-26T17:15:15"/>
        <d v="1970-09-14T17:53:46"/>
        <d v="1970-09-28T17:56:40"/>
        <d v="1970-09-14T09:27:17"/>
        <d v="1970-10-12T21:30:03"/>
        <d v="1970-09-18T20:46:24"/>
        <d v="1970-10-07T15:16:53"/>
        <d v="1970-10-01T05:54:14"/>
        <d v="1970-09-29T02:47:27"/>
        <d v="1970-09-23T22:56:18"/>
        <d v="1970-10-09T00:16:42"/>
        <d v="1970-09-15T08:20:20"/>
        <d v="1970-10-07T09:50:22"/>
        <d v="1970-09-26T22:04:00"/>
        <d v="1970-09-27T05:31:01"/>
        <d v="1970-09-11T20:20:57"/>
        <d v="1970-10-08T17:34:25"/>
        <d v="1970-09-22T00:40:54"/>
        <d v="1970-09-27T03:48:34"/>
        <d v="1970-10-03T10:16:01"/>
        <d v="1970-10-05T09:26:59"/>
        <d v="1970-10-10T18:31:52"/>
        <d v="1970-09-30T15:08:30"/>
        <d v="1970-09-28T23:51:35"/>
        <d v="1970-10-10T02:54:22"/>
        <d v="1970-09-30T07:59:55"/>
        <d v="1970-10-07T09:33:48"/>
        <d v="1970-10-13T14:50:46"/>
        <d v="1970-09-28T20:57:46"/>
        <d v="1970-10-01T03:42:50"/>
        <d v="1970-10-11T03:59:45"/>
        <d v="1970-10-07T07:28:07"/>
        <d v="1970-10-09T09:55:40"/>
        <d v="1970-10-14T03:09:46"/>
        <d v="1970-10-01T10:32:20"/>
        <d v="1970-10-05T01:23:05"/>
        <d v="1970-10-04T14:16:48"/>
        <d v="1970-10-02T05:12:09"/>
        <d v="1970-10-07T06:28:39"/>
        <d v="1970-10-03T09:40:22"/>
        <d v="1970-09-29T10:17:57"/>
        <d v="1970-09-27T05:58:53"/>
        <d v="1970-09-29T17:11:20"/>
        <d v="1970-10-13T02:28:06"/>
        <d v="1970-10-10T07:29:03"/>
        <d v="1970-10-07T03:34:55"/>
        <d v="1970-10-05T14:02:28"/>
        <d v="1970-10-03T16:17:02"/>
        <d v="1970-10-04T05:53:08"/>
        <d v="1970-10-05T13:38:37"/>
        <d v="1970-09-29T02:42:20"/>
        <d v="1970-10-02T08:01:43"/>
        <d v="1970-09-30T11:51:05"/>
        <d v="1970-10-01T01:14:12"/>
        <d v="1970-10-04T10:17:26"/>
        <d v="1970-10-02T20:51:43"/>
        <d v="1970-10-03T21:27:06"/>
        <d v="1970-09-29T19:04:24"/>
        <d v="1970-09-29T00:41:22"/>
        <d v="1970-10-10T08:17:23"/>
        <d v="1970-09-28T09:17:09"/>
        <d v="1970-10-04T08:35:39"/>
        <d v="1970-09-29T13:53:38"/>
        <d v="1970-10-11T22:25:18"/>
        <d v="1970-10-02T07:20:29"/>
        <d v="1970-10-03T22:21:26"/>
        <d v="1970-09-30T19:55:19"/>
        <d v="1970-09-29T05:04:23"/>
        <d v="1970-10-04T22:04:28"/>
        <d v="1970-10-09T15:56:12"/>
        <d v="1970-10-04T16:41:29"/>
        <d v="1970-10-14T06:48:28"/>
        <d v="1970-09-30T03:27:52"/>
        <d v="1970-09-29T03:33:44"/>
        <d v="1970-10-06T10:41:17"/>
        <d v="1970-09-28T05:07:22"/>
        <d v="1970-10-02T10:08:09"/>
        <d v="1970-10-13T23:55:51"/>
        <d v="1970-10-12T19:08:40"/>
        <d v="1970-10-14T05:02:24"/>
        <d v="1970-10-04T00:44:46"/>
        <d v="1970-10-03T21:56:43"/>
        <d v="1970-10-03T16:21:29"/>
        <d v="1970-10-13T17:04:49"/>
        <d v="1970-10-10T16:23:30"/>
        <d v="1970-09-29T09:27:59"/>
        <d v="1970-10-08T20:14:29"/>
        <d v="1970-10-14T07:24:10"/>
        <d v="1970-10-08T16:18:38"/>
        <d v="1970-10-03T01:23:43"/>
        <d v="1970-10-06T19:44:21"/>
        <d v="1970-10-07T07:07:39"/>
        <d v="1970-10-10T05:51:57"/>
        <d v="1970-10-07T09:50:51"/>
        <d v="1970-10-04T13:06:30"/>
        <d v="1970-10-03T08:11:28"/>
        <d v="1970-10-10T19:02:34"/>
        <d v="1970-10-04T09:18:56"/>
        <d v="1970-10-03T22:38:45"/>
        <d v="1970-10-06T19:29:57"/>
        <d v="1970-10-04T03:48:09"/>
        <d v="1970-10-14T17:30:38"/>
        <d v="1970-10-09T00:34:20"/>
        <d v="1970-10-08T21:53:01"/>
        <d v="1970-10-14T13:08:18"/>
        <d v="1970-10-04T01:34:36"/>
        <d v="1970-10-10T10:44:48"/>
        <d v="1970-10-07T03:58:48"/>
        <d v="1970-10-14T01:06:08"/>
        <d v="1970-10-03T14:20:10"/>
        <d v="1970-09-27T20:22:09"/>
        <d v="1970-10-05T23:26:48"/>
        <d v="1970-10-10T18:43:26"/>
        <d v="1970-10-06T11:51:53"/>
        <d v="1970-10-12T09:47:05"/>
        <d v="1970-10-05T09:03:05"/>
        <d v="1970-10-13T04:35:25"/>
        <d v="1970-10-09T00:41:17"/>
        <d v="1970-10-12T18:04:15"/>
        <d v="1970-09-27T11:01:12"/>
        <d v="1970-09-23T16:21:45"/>
        <d v="1970-09-27T02:45:00"/>
        <d v="1970-09-28T23:34:04"/>
        <d v="1970-09-11T02:17:30"/>
        <d v="1970-09-14T22:35:02"/>
        <d v="1970-09-07T23:59:20"/>
        <d v="1970-10-05T01:58:36"/>
        <d v="1970-09-23T15:08:21"/>
        <d v="1970-09-14T04:22:46"/>
        <d v="1970-10-01T23:30:56"/>
        <d v="1970-09-24T21:39:15"/>
        <d v="1970-09-17T00:40:19"/>
        <d v="1970-09-17T06:30:48"/>
        <d v="1970-09-10T17:02:39"/>
        <d v="1970-09-13T05:59:06"/>
        <d v="1970-09-22T00:00:58"/>
        <d v="1970-09-30T13:56:06"/>
        <d v="1970-09-11T13:15:58"/>
        <d v="1970-09-09T17:09:06"/>
        <d v="1970-09-21T02:43:49"/>
        <d v="1970-09-28T02:14:24"/>
        <d v="1970-09-12T11:37:02"/>
        <d v="1970-09-21T08:31:01"/>
        <d v="1970-09-27T23:27:46"/>
        <d v="1970-09-16T07:29:47"/>
        <d v="1970-09-29T05:51:26"/>
        <d v="1970-09-11T01:07:33"/>
        <d v="1970-09-24T05:59:43"/>
        <d v="1970-09-29T10:42:48"/>
        <d v="1970-09-06T15:26:55"/>
        <d v="1970-09-24T20:20:18"/>
        <d v="1970-09-13T21:10:04"/>
        <d v="1970-09-08T07:14:03"/>
        <d v="1970-09-23T07:26:40"/>
        <d v="1970-09-27T23:11:18"/>
        <d v="1970-09-26T07:08:14"/>
        <d v="1970-09-25T19:44:14"/>
        <d v="1970-09-26T03:06:18"/>
        <d v="1970-09-26T17:14:01"/>
        <d v="1970-09-24T07:27:55"/>
        <d v="1970-09-06T06:39:44"/>
        <d v="1970-09-25T12:45:02"/>
        <d v="1970-09-22T16:14:03"/>
        <d v="1970-09-23T15:32:17"/>
        <d v="1970-10-09T06:43:45"/>
        <d v="1970-09-24T13:04:24"/>
        <d v="1970-09-03T02:17:53"/>
        <d v="1970-09-29T09:29:32"/>
        <d v="1970-09-17T03:04:34"/>
        <d v="1970-09-22T19:56:50"/>
        <d v="1970-08-29T15:28:54"/>
        <d v="1970-09-17T05:01:29"/>
        <d v="1970-09-28T07:01:19"/>
        <d v="1970-09-26T13:14:23"/>
        <d v="1970-09-07T01:54:11"/>
        <d v="1970-09-22T21:53:51"/>
        <d v="1970-09-24T22:59:24"/>
        <d v="1970-09-20T12:41:13"/>
        <d v="1970-10-13T17:17:38"/>
        <d v="1970-10-04T12:38:00"/>
        <d v="1970-10-02T12:09:14"/>
        <d v="1970-10-03T15:26:54"/>
        <d v="1970-10-11T04:51:43"/>
        <d v="1970-10-13T16:03:14"/>
        <d v="1970-10-03T07:02:46"/>
        <d v="1970-10-02T22:15:40"/>
        <d v="1970-10-06T03:06:20"/>
        <d v="1970-10-06T17:28:50"/>
        <d v="1970-10-06T11:46:53"/>
        <d v="1970-10-04T22:13:45"/>
        <d v="1970-10-08T21:37:13"/>
        <d v="1970-10-09T13:05:56"/>
        <d v="1970-10-09T11:52:21"/>
        <d v="1970-10-04T16:19:33"/>
        <d v="1970-10-09T21:52:12"/>
        <d v="1970-10-05T02:42:00"/>
        <d v="1970-10-13T02:25:24"/>
        <d v="1970-10-11T06:58:35"/>
        <d v="1970-10-14T07:16:40"/>
        <d v="1970-10-10T21:51:58"/>
        <d v="1970-09-30T23:22:59"/>
        <d v="1970-10-08T07:24:05"/>
        <d v="1970-10-12T01:02:44"/>
        <d v="1970-10-06T03:33:11"/>
        <d v="1970-10-11T03:04:01"/>
        <d v="1970-10-13T00:19:15"/>
        <d v="1970-10-03T05:28:52"/>
        <d v="1970-10-08T13:29:02"/>
        <d v="1970-10-11T22:16:04"/>
        <d v="1970-10-06T11:47:57"/>
        <d v="1970-10-08T09:59:05"/>
        <d v="1970-10-10T12:29:39"/>
        <d v="1970-10-01T14:25:03"/>
        <d v="1970-09-28T19:07:29"/>
        <d v="1970-10-13T14:40:34"/>
        <d v="1970-10-13T11:29:59"/>
        <d v="1970-10-03T18:39:45"/>
        <d v="1970-10-09T09:04:46"/>
        <d v="1970-10-12T07:03:13"/>
        <d v="1970-10-13T14:02:04"/>
        <d v="1970-10-01T10:19:00"/>
        <d v="1970-10-03T21:52:17"/>
        <d v="1970-10-12T01:27:26"/>
        <d v="1970-09-30T18:29:19"/>
        <d v="1970-10-10T13:18:38"/>
        <d v="1970-10-11T08:12:06"/>
        <d v="1970-10-14T01:13:27"/>
        <d v="1970-09-28T14:50:34"/>
        <d v="1970-10-08T16:42:35"/>
        <d v="1970-10-07T01:58:28"/>
        <d v="1970-10-01T02:44:44"/>
        <d v="1970-10-14T15:25:51"/>
        <d v="1970-10-04T23:55:17"/>
        <d v="1970-09-30T19:03:32"/>
        <d v="1970-09-29T03:02:18"/>
        <d v="1970-10-12T01:26:59"/>
        <d v="1970-10-04T17:31:36"/>
        <d v="1970-10-10T21:24:38"/>
        <d v="1970-10-10T13:30:57"/>
        <d v="1970-09-28T12:19:33"/>
        <d v="1970-09-22T05:13:49"/>
        <d v="1970-10-02T12:39:19"/>
        <d v="1970-10-01T05:48:09"/>
        <d v="1970-10-07T03:19:59"/>
        <d v="1970-10-07T10:00:19"/>
        <d v="1970-10-08T05:29:46"/>
        <d v="1970-10-05T04:37:53"/>
        <d v="1970-09-20T08:02:50"/>
        <d v="1970-10-10T05:31:23"/>
        <d v="1970-09-18T17:42:07"/>
        <d v="1970-09-22T08:24:56"/>
        <d v="1970-09-20T06:23:06"/>
        <d v="1970-09-10T00:13:42"/>
        <d v="1970-09-09T15:55:33"/>
        <d v="1970-09-16T18:45:37"/>
        <d v="1970-09-28T05:05:13"/>
        <d v="1970-09-22T22:22:26"/>
        <d v="1970-10-08T11:08:15"/>
        <d v="1970-10-01T01:04:42"/>
        <d v="1970-10-02T16:17:36"/>
        <d v="1970-09-30T14:23:54"/>
        <d v="1970-10-06T17:12:04"/>
        <d v="1970-10-04T06:52:35"/>
        <d v="1970-09-27T00:38:16"/>
        <d v="1970-09-24T07:36:05"/>
        <d v="1970-10-03T13:06:12"/>
        <d v="1970-09-16T09:29:46"/>
        <d v="1970-10-13T14:22:51"/>
        <d v="1970-10-08T22:03:53"/>
        <d v="1970-10-13T20:25:35"/>
        <d v="1970-10-13T03:28:03"/>
        <d v="1970-10-14T07:17:16"/>
        <d v="1970-10-11T07:54:14"/>
        <d v="1970-10-04T00:35:48"/>
        <d v="1970-10-04T05:06:18"/>
        <d v="1970-10-13T13:41:09"/>
        <d v="1970-09-21T08:43:12"/>
        <d v="1970-10-13T15:13:48"/>
        <d v="1970-10-04T12:41:39"/>
        <d v="1970-10-09T01:52:32"/>
        <d v="1970-10-04T22:15:31"/>
        <d v="1970-10-03T23:10:07"/>
        <d v="1970-10-12T10:14:45"/>
        <d v="1970-10-11T06:35:33"/>
        <d v="1970-10-03T07:31:17"/>
        <d v="1970-10-05T01:51:37"/>
        <d v="1970-10-08T12:51:43"/>
        <d v="1970-10-11T01:52:22"/>
        <d v="1970-10-14T09:15:29"/>
        <d v="1970-10-13T20:21:48"/>
        <d v="1970-10-02T03:59:58"/>
        <d v="1970-10-12T12:46:02"/>
        <d v="1970-10-10T15:08:59"/>
        <d v="1970-09-30T00:00:06"/>
        <d v="1970-10-10T03:44:11"/>
        <d v="1970-09-21T20:23:55"/>
        <d v="1970-10-02T22:25:17"/>
        <d v="1970-09-22T16:49:31"/>
        <d v="1970-10-02T09:24:15"/>
        <d v="1970-09-30T21:04:20"/>
        <d v="1970-10-06T19:22:23"/>
        <d v="1970-09-29T03:48:53"/>
        <d v="1970-10-06T17:08:56"/>
        <d v="1970-09-30T22:27:12"/>
        <d v="1970-10-09T20:07:39"/>
        <d v="1970-10-02T01:37:25"/>
        <d v="1970-09-30T23:13:32"/>
        <d v="1970-10-07T20:34:30"/>
        <d v="1970-10-13T15:42:04"/>
        <d v="1970-10-05T01:28:13"/>
        <d v="1970-10-06T20:22:14"/>
        <d v="1970-10-05T17:15:36"/>
        <d v="1970-10-08T10:34:57"/>
        <d v="1970-10-12T05:22:57"/>
        <d v="1970-10-10T14:16:01"/>
        <d v="1970-10-02T01:57:58"/>
        <d v="1970-10-11T22:05:45"/>
        <d v="1970-10-07T12:32:39"/>
        <d v="1970-10-13T03:05:13"/>
        <d v="1970-10-03T09:39:09"/>
        <d v="1970-10-04T20:33:22"/>
        <d v="1970-10-11T21:08:26"/>
        <d v="1970-10-09T01:21:07"/>
        <d v="1970-10-03T02:01:27"/>
        <d v="1970-10-01T05:07:31"/>
        <d v="1970-10-06T22:05:04"/>
        <d v="1970-10-04T18:42:44"/>
        <d v="1970-10-13T01:51:01"/>
        <d v="1970-10-04T05:30:25"/>
        <d v="1970-10-06T03:54:44"/>
        <d v="1970-10-08T08:56:24"/>
        <d v="1970-09-28T11:00:46"/>
        <d v="1970-10-09T11:32:55"/>
        <d v="1970-10-02T12:43:55"/>
        <d v="1970-10-09T23:05:58"/>
        <d v="1970-10-05T03:54:23"/>
        <d v="1970-10-09T22:39:29"/>
        <d v="1970-10-13T15:34:13"/>
        <d v="1970-10-05T04:20:58"/>
        <d v="1970-10-04T04:13:01"/>
        <d v="1970-10-09T12:58:45"/>
        <d v="1970-10-10T16:17:32"/>
        <d v="1970-10-03T18:46:29"/>
        <d v="1970-10-03T07:07:28"/>
        <d v="1970-10-08T08:28:07"/>
        <d v="1970-09-30T17:11:01"/>
        <d v="1970-09-28T19:52:53"/>
        <d v="1970-10-15T02:40:42"/>
        <d v="1970-10-09T13:56:48"/>
        <d v="1970-09-29T01:28:09"/>
        <d v="1970-10-13T15:52:03"/>
        <d v="1970-10-06T16:21:31"/>
        <d v="1970-09-29T01:04:56"/>
        <d v="1970-10-07T01:16:55"/>
        <d v="1970-09-30T10:45:32"/>
        <d v="1970-09-30T04:15:29"/>
        <d v="1970-09-20T22:15:55"/>
        <d v="1970-09-20T15:09:52"/>
        <d v="1970-09-20T01:03:53"/>
        <d v="1970-09-14T12:17:38"/>
        <d v="1970-10-07T12:28:08"/>
        <d v="1970-09-14T01:55:15"/>
        <d v="1970-09-09T06:48:21"/>
        <d v="1970-09-20T00:38:22"/>
        <d v="1970-09-19T08:43:51"/>
        <d v="1970-10-03T01:58:59"/>
        <d v="1970-09-24T01:49:02"/>
        <d v="1970-09-14T04:23:31"/>
        <d v="1970-09-23T12:41:28"/>
        <d v="1970-10-01T04:41:21"/>
        <d v="1970-09-11T06:49:00"/>
        <d v="1970-09-12T12:38:47"/>
        <d v="1970-09-21T18:20:55"/>
        <d v="1970-09-27T18:17:53"/>
        <d v="1970-09-22T22:22:25"/>
        <d v="1970-09-24T08:46:09"/>
        <d v="1970-09-17T11:08:36"/>
        <d v="1970-10-10T23:40:38"/>
        <d v="1970-09-16T01:40:49"/>
        <d v="1970-10-04T00:43:06"/>
        <d v="1970-10-02T09:16:03"/>
        <d v="1970-10-11T02:22:01"/>
        <d v="1970-09-25T10:13:31"/>
        <d v="1970-09-18T11:50:41"/>
        <d v="1970-09-23T20:37:28"/>
        <d v="1970-10-01T17:05:07"/>
        <d v="1970-09-09T21:33:14"/>
        <d v="1970-09-22T01:08:48"/>
        <d v="1970-10-02T23:29:20"/>
        <d v="1970-09-11T01:30:57"/>
        <d v="1970-09-29T03:47:24"/>
        <d v="1970-09-22T14:15:25"/>
        <d v="1970-09-29T04:47:36"/>
        <d v="1970-10-10T15:12:11"/>
        <d v="1970-09-21T06:45:43"/>
        <d v="1970-10-04T13:50:00"/>
        <d v="1970-10-08T23:01:01"/>
        <d v="1970-10-11T22:56:20"/>
        <d v="1970-09-28T01:27:47"/>
        <d v="1970-10-08T18:10:38"/>
        <d v="1970-09-28T18:18:52"/>
        <d v="1970-09-02T18:10:48"/>
        <d v="1970-09-28T07:02:45"/>
        <d v="1970-10-14T09:00:48"/>
        <d v="1970-09-28T16:09:15"/>
        <d v="1970-10-06T19:02:00"/>
        <d v="1970-10-14T05:04:26"/>
        <d v="1970-09-28T15:03:18"/>
        <d v="1970-10-05T18:14:21"/>
        <d v="1970-10-08T18:30:05"/>
        <d v="1970-10-12T04:11:12"/>
        <d v="1970-09-30T23:49:36"/>
        <d v="1970-09-27T20:43:41"/>
        <d v="1970-09-28T05:29:48"/>
        <d v="1970-10-01T02:44:35"/>
        <d v="1970-10-10T01:40:02"/>
        <d v="1970-09-30T04:19:56"/>
        <d v="1970-10-01T06:18:02"/>
        <d v="1970-10-14T11:00:02"/>
        <d v="1970-10-11T08:40:52"/>
        <d v="1970-10-07T12:06:37"/>
        <d v="1970-10-14T20:38:25"/>
        <d v="1970-10-14T03:05:35"/>
        <d v="1970-10-02T17:27:05"/>
        <d v="1970-10-06T10:42:25"/>
        <d v="1970-09-30T21:07:15"/>
        <d v="1970-10-08T08:59:24"/>
        <d v="1970-10-09T05:36:03"/>
        <d v="1970-10-05T13:04:11"/>
        <d v="1970-10-09T22:19:54"/>
        <d v="1970-10-05T09:55:15"/>
        <d v="1970-10-11T01:19:34"/>
        <d v="1970-10-01T13:06:46"/>
        <d v="1970-10-13T14:46:04"/>
        <d v="1970-09-30T20:00:10"/>
        <d v="1970-10-01T10:17:06"/>
        <d v="1970-10-04T16:47:55"/>
        <d v="1970-09-30T18:36:14"/>
        <d v="1970-10-02T17:37:14"/>
        <d v="1970-10-02T09:09:14"/>
        <d v="1970-09-29T04:05:07"/>
        <d v="1970-10-14T21:22:15"/>
        <d v="1970-10-06T15:09:10"/>
        <d v="1970-10-06T12:51:16"/>
        <d v="1970-10-09T17:22:47"/>
        <d v="1970-10-03T21:07:47"/>
        <d v="1970-09-30T01:28:32"/>
        <d v="1970-10-05T12:06:47"/>
        <d v="1970-10-04T23:42:03"/>
        <d v="1970-10-05T21:02:44"/>
        <d v="1970-10-10T14:27:40"/>
        <d v="1970-09-29T17:03:41"/>
        <d v="1970-10-04T22:33:33"/>
        <d v="1970-10-03T15:37:17"/>
        <d v="1970-09-30T18:48:30"/>
        <d v="1970-09-24T10:25:00"/>
        <d v="1970-08-30T20:13:35"/>
        <d v="1970-09-26T01:29:49"/>
        <d v="1970-10-03T20:56:48"/>
        <d v="1970-09-09T17:29:31"/>
        <d v="1970-10-11T00:22:00"/>
        <d v="1970-09-26T09:10:29"/>
        <d v="1970-10-01T05:13:30"/>
        <d v="1970-09-21T16:16:19"/>
        <d v="1970-10-09T03:55:31"/>
        <d v="1970-10-04T06:18:28"/>
        <d v="1970-10-08T14:00:48"/>
        <d v="1970-10-14T22:48:00"/>
        <d v="1970-10-02T03:34:15"/>
        <d v="1970-09-28T12:12:35"/>
        <d v="1970-10-04T04:45:06"/>
        <d v="1970-09-16T02:20:21"/>
        <d v="1970-09-05T04:01:35"/>
        <d v="1970-09-23T05:11:55"/>
        <d v="1970-09-15T00:25:12"/>
        <d v="1970-10-07T06:34:47"/>
        <d v="1970-10-05T23:06:58"/>
        <d v="1970-09-29T19:33:43"/>
        <d v="1970-09-28T04:15:35"/>
        <d v="1970-10-13T15:33:29"/>
        <d v="1970-10-03T00:02:30"/>
        <d v="1970-10-01T03:10:49"/>
        <d v="1970-10-01T22:30:00"/>
        <d v="1970-10-06T03:11:38"/>
        <d v="1970-10-05T20:44:34"/>
        <d v="1970-10-09T01:53:26"/>
        <d v="1970-10-02T14:49:45"/>
        <d v="1970-10-02T09:56:18"/>
        <d v="1970-10-09T06:41:06"/>
        <d v="1970-09-28T04:25:12"/>
        <d v="1970-09-30T20:58:19"/>
        <d v="1970-10-11T21:44:30"/>
        <d v="1970-10-04T09:04:01"/>
        <d v="1970-10-09T03:48:56"/>
        <d v="1970-09-28T08:49:23"/>
        <d v="1970-09-09T03:38:14"/>
        <d v="1970-09-11T15:43:09"/>
        <d v="1970-09-13T02:52:04"/>
        <d v="1970-09-14T06:44:17"/>
        <d v="1970-09-10T23:12:19"/>
        <d v="1970-09-07T10:50:41"/>
        <d v="1970-09-16T01:55:24"/>
        <d v="1970-09-25T07:31:56"/>
        <d v="1970-09-11T18:48:02"/>
        <d v="1970-09-18T23:58:12"/>
        <d v="1970-09-22T00:00:01"/>
        <d v="1970-09-19T07:09:00"/>
        <d v="1970-09-16T13:13:40"/>
        <d v="1970-09-28T10:23:33"/>
        <d v="1970-09-12T14:25:13"/>
        <d v="1970-09-18T10:17:10"/>
        <d v="1970-09-24T07:03:56"/>
        <d v="1970-09-20T05:03:42"/>
        <d v="1970-09-29T18:52:28"/>
        <d v="1970-09-20T12:56:09"/>
        <d v="1970-09-15T05:50:34"/>
        <d v="1970-10-01T00:31:05"/>
        <d v="1970-09-22T17:52:31"/>
        <d v="1970-09-19T05:44:49"/>
        <d v="1970-09-17T10:40:48"/>
        <d v="1970-09-24T20:20:21"/>
        <d v="1970-09-18T14:40:58"/>
        <d v="1970-09-28T02:17:41"/>
        <d v="1970-09-25T22:44:49"/>
        <d v="1970-09-14T04:20:06"/>
        <d v="1970-09-17T22:20:38"/>
        <d v="1970-09-11T00:32:11"/>
        <d v="1970-09-13T11:09:13"/>
        <d v="1970-09-09T11:40:33"/>
        <d v="1970-10-10T05:32:51"/>
        <d v="1970-09-09T13:38:05"/>
        <d v="1970-08-31T13:30:02"/>
        <d v="1970-09-19T23:52:29"/>
        <d v="1970-09-14T05:03:39"/>
        <d v="1970-09-04T20:05:33"/>
        <d v="1970-10-01T05:26:19"/>
        <d v="1970-09-09T23:36:35"/>
        <d v="1970-09-17T15:07:47"/>
        <d v="1970-09-18T02:25:26"/>
        <d v="1970-09-23T21:02:49"/>
        <d v="1970-09-29T01:46:48"/>
        <d v="1970-09-15T20:09:50"/>
        <d v="1970-09-08T09:28:55"/>
        <d v="1970-09-27T11:28:26"/>
        <d v="1970-09-23T22:58:27"/>
        <d v="1970-09-08T22:45:37"/>
        <d v="1970-09-24T17:23:50"/>
        <d v="1970-09-08T23:08:02"/>
        <d v="1970-09-14T23:33:23"/>
        <d v="1970-09-14T18:19:00"/>
        <d v="1970-09-18T23:10:18"/>
        <d v="1970-09-15T13:54:46"/>
        <d v="1970-09-18T21:41:19"/>
        <d v="1970-09-25T03:09:55"/>
        <d v="1970-10-09T12:16:39"/>
        <d v="1970-10-07T13:59:57"/>
        <d v="1970-09-12T15:40:46"/>
        <d v="1970-10-01T22:48:32"/>
        <d v="1970-09-14T04:18:17"/>
        <d v="1970-09-07T22:15:35"/>
        <d v="1970-09-20T16:54:05"/>
        <d v="1970-09-26T13:13:42"/>
        <d v="1970-09-12T14:27:36"/>
        <d v="1970-10-09T13:09:15"/>
        <d v="1970-09-03T17:58:20"/>
        <d v="1970-10-11T01:49:04"/>
        <d v="1970-09-15T18:15:46"/>
        <d v="1970-10-02T12:21:05"/>
        <d v="1970-10-11T08:14:32"/>
        <d v="1970-09-11T21:29:36"/>
        <d v="1970-09-14T17:53:26"/>
        <d v="1970-10-08T18:57:46"/>
        <d v="1970-09-26T05:32:31"/>
        <d v="1970-09-10T13:37:39"/>
        <d v="1970-09-28T13:30:11"/>
        <d v="1970-10-14T18:02:55"/>
        <d v="1970-10-14T20:05:08"/>
        <d v="1970-10-15T07:54:46"/>
        <d v="1970-10-14T21:55:34"/>
        <d v="1970-10-14T23:42:00"/>
        <d v="1970-10-15T01:32:15"/>
        <d v="1970-10-15T05:13:07"/>
        <d v="1970-10-15T06:12:50"/>
        <d v="1970-10-14T20:46:37"/>
        <d v="1970-10-15T04:58:21"/>
        <d v="1970-10-15T02:40:50"/>
        <d v="1970-10-14T23:39:38"/>
        <d v="1970-10-15T05:58:05"/>
        <d v="1970-10-15T01:04:05"/>
        <d v="1970-10-15T04:48:45"/>
        <d v="1970-10-15T02:49:40"/>
        <d v="1970-10-15T06:24:47"/>
        <d v="1970-10-15T02:52:59"/>
        <d v="1970-10-15T07:08:44"/>
        <d v="1970-10-15T02:49:43"/>
        <d v="1970-10-01T16:15:57"/>
        <d v="1970-10-02T21:56:53"/>
        <d v="1970-10-04T23:18:46"/>
        <d v="1970-10-02T04:51:21"/>
        <d v="1970-10-05T22:24:24"/>
        <d v="1970-10-04T20:07:21"/>
        <d v="1970-10-08T23:29:18"/>
        <d v="1970-10-09T09:08:48"/>
        <d v="1970-09-29T05:01:32"/>
        <d v="1970-10-07T13:02:11"/>
        <d v="1970-09-29T09:27:31"/>
        <d v="1970-10-03T22:45:56"/>
        <d v="1970-09-29T23:31:14"/>
        <d v="1970-10-03T10:46:03"/>
        <d v="1970-10-02T22:05:13"/>
        <d v="1970-10-13T01:49:52"/>
        <d v="1970-10-09T12:47:34"/>
        <d v="1970-10-09T12:38:39"/>
        <d v="1970-09-29T16:12:50"/>
        <d v="1970-09-30T13:30:48"/>
        <d v="1970-10-07T04:11:04"/>
        <d v="1970-10-08T22:47:04"/>
        <d v="1970-10-04T00:19:49"/>
        <d v="1970-09-30T09:34:23"/>
        <d v="1970-09-29T06:47:14"/>
        <d v="1970-09-28T07:58:04"/>
        <d v="1970-10-02T14:22:16"/>
        <d v="1970-10-06T07:51:01"/>
        <d v="1970-10-09T16:49:15"/>
        <d v="1970-10-06T09:14:06"/>
        <d v="1970-10-04T09:33:46"/>
        <d v="1970-10-12T02:16:13"/>
        <d v="1970-10-03T13:12:53"/>
        <d v="1970-10-11T04:19:32"/>
        <d v="1970-10-06T15:08:41"/>
        <d v="1970-10-04T18:46:47"/>
        <d v="1970-09-29T22:20:59"/>
        <d v="1970-10-09T02:44:59"/>
        <d v="1970-10-04T17:07:37"/>
        <d v="1970-10-03T20:39:05"/>
        <d v="1970-10-13T16:45:03"/>
        <d v="1970-10-11T15:10:13"/>
        <d v="1970-10-02T07:02:31"/>
        <d v="1970-10-13T08:30:14"/>
        <d v="1970-10-12T23:40:14"/>
        <d v="1970-10-06T17:22:27"/>
        <d v="1970-10-05T12:22:49"/>
        <d v="1970-10-14T11:59:25"/>
        <d v="1970-10-09T10:20:05"/>
        <d v="1970-10-02T17:30:45"/>
        <d v="1970-10-12T07:18:05"/>
        <d v="1970-10-08T20:41:59"/>
        <d v="1970-10-02T23:33:03"/>
        <d v="1970-10-06T01:30:56"/>
        <d v="1970-10-11T08:52:01"/>
        <d v="1970-10-14T01:55:51"/>
        <d v="1970-10-10T06:46:57"/>
        <d v="1970-10-02T23:55:54"/>
        <d v="1970-10-08T14:40:09"/>
        <d v="1970-10-05T08:13:38"/>
        <d v="1970-10-08T16:47:34"/>
        <d v="1970-10-12T11:08:51"/>
        <d v="1970-09-28T22:35:40"/>
        <d v="1970-09-29T02:23:32"/>
        <d v="1970-09-29T10:44:38"/>
        <d v="1970-09-28T22:15:48"/>
        <d v="1970-09-29T08:13:27"/>
        <d v="1970-10-01T15:31:39"/>
        <d v="1970-09-30T01:06:43"/>
        <d v="1970-09-30T06:47:31"/>
        <d v="1970-09-27T23:05:14"/>
        <d v="1970-10-01T11:54:15"/>
        <d v="1970-09-30T16:29:15"/>
        <d v="1970-09-30T01:11:26"/>
        <d v="1970-09-30T06:46:58"/>
        <d v="1970-10-02T06:32:34"/>
        <d v="1970-10-02T14:44:43"/>
        <d v="1970-10-11T14:40:36"/>
        <d v="1970-10-10T01:50:25"/>
        <d v="1970-10-11T19:26:49"/>
        <d v="1970-10-08T07:49:48"/>
        <d v="1970-10-03T18:46:48"/>
        <d v="1970-10-01T21:51:44"/>
        <d v="1970-09-30T03:15:14"/>
        <d v="1970-10-01T03:49:13"/>
        <d v="1970-10-02T23:51:44"/>
        <d v="1970-09-30T09:58:46"/>
        <d v="1970-10-01T02:54:00"/>
        <d v="1970-10-02T00:40:11"/>
        <d v="1970-10-01T09:53:46"/>
        <d v="1970-10-05T00:00:45"/>
        <d v="1970-09-30T20:45:24"/>
        <d v="1970-10-02T01:01:14"/>
        <d v="1970-10-12T07:42:56"/>
        <d v="1970-10-10T10:34:33"/>
        <d v="1970-10-13T08:13:40"/>
        <d v="1970-10-07T14:07:51"/>
        <d v="1970-09-30T18:20:13"/>
        <d v="1970-10-12T05:50:33"/>
        <d v="1970-10-07T05:03:51"/>
        <d v="1970-10-04T12:11:21"/>
        <d v="1970-10-02T03:37:43"/>
        <d v="1970-10-06T13:28:17"/>
        <d v="1970-10-05T23:31:18"/>
        <d v="1970-09-29T19:27:19"/>
        <d v="1970-09-29T20:25:39"/>
        <d v="1970-10-14T05:28:21"/>
        <d v="1970-10-02T08:21:47"/>
        <d v="1970-09-29T12:45:50"/>
        <d v="1970-09-29T18:58:25"/>
        <d v="1970-10-10T14:07:39"/>
        <d v="1970-09-29T00:21:20"/>
        <d v="1970-10-02T09:43:32"/>
        <d v="1970-10-04T17:33:46"/>
        <d v="1970-10-10T23:57:02"/>
        <d v="1970-10-13T14:39:53"/>
        <d v="1970-10-02T23:17:38"/>
        <d v="1970-09-28T20:42:03"/>
        <d v="1970-10-02T22:26:01"/>
        <d v="1970-09-13T22:55:39"/>
        <d v="1970-09-25T18:19:08"/>
        <d v="1970-09-18T03:04:26"/>
        <d v="1970-09-25T15:09:59"/>
        <d v="1970-09-22T13:56:02"/>
        <d v="1970-09-26T03:34:10"/>
        <d v="1970-09-07T18:31:49"/>
        <d v="1970-09-27T11:09:36"/>
        <d v="1970-09-07T02:50:06"/>
        <d v="1970-09-26T06:16:25"/>
        <d v="1970-09-15T15:11:54"/>
        <d v="1970-09-08T03:00:57"/>
        <d v="1970-09-20T05:37:03"/>
        <d v="1970-10-01T15:59:08"/>
        <d v="1970-10-09T00:40:51"/>
        <d v="1970-09-20T06:43:25"/>
        <d v="1970-09-13T22:49:09"/>
        <d v="1970-09-11T15:54:53"/>
        <d v="1970-10-12T02:17:20"/>
        <d v="1970-09-21T13:14:19"/>
        <d v="1970-09-27T14:44:17"/>
        <d v="1970-10-02T09:03:10"/>
        <d v="1970-09-07T22:23:53"/>
        <d v="1970-09-09T15:11:22"/>
        <d v="1970-10-10T13:44:00"/>
        <d v="1970-09-18T23:51:36"/>
        <d v="1970-10-03T10:05:41"/>
        <d v="1970-09-10T01:06:55"/>
        <d v="1970-09-18T00:20:18"/>
        <d v="1970-09-28T12:47:02"/>
        <d v="1970-09-28T23:33:46"/>
        <d v="1970-10-03T05:06:31"/>
        <d v="1970-09-18T03:13:27"/>
        <d v="1970-09-21T15:36:31"/>
        <d v="1970-09-25T04:36:56"/>
        <d v="1970-09-28T19:32:31"/>
        <d v="1970-09-29T14:18:27"/>
        <d v="1970-09-12T09:40:49"/>
        <d v="1970-09-11T11:54:29"/>
        <d v="1970-09-26T02:41:01"/>
        <d v="1970-10-01T20:31:12"/>
        <d v="1970-10-14T10:35:50"/>
        <d v="1970-09-28T01:31:08"/>
        <d v="1970-09-27T09:53:12"/>
        <d v="1970-10-12T14:32:49"/>
        <d v="1970-10-14T05:17:55"/>
        <d v="1970-10-12T16:22:12"/>
        <d v="1970-10-07T07:54:42"/>
        <d v="1970-10-13T16:00:04"/>
        <d v="1970-10-08T00:56:32"/>
        <d v="1970-09-30T13:54:48"/>
        <d v="1970-10-04T10:27:07"/>
        <d v="1970-10-04T14:14:47"/>
        <d v="1970-10-10T16:23:16"/>
        <d v="1970-10-10T15:57:35"/>
        <d v="1970-09-28T02:54:50"/>
        <d v="1970-10-02T10:24:42"/>
        <d v="1970-09-28T01:36:13"/>
        <d v="1970-10-08T17:51:35"/>
        <d v="1970-10-09T00:37:36"/>
        <d v="1970-10-02T13:39:40"/>
        <d v="1970-09-16T07:34:47"/>
        <d v="1970-09-14T19:34:45"/>
        <d v="1970-09-18T14:28:46"/>
        <d v="1970-09-16T20:02:15"/>
        <d v="1970-09-30T14:45:46"/>
        <d v="1970-10-07T05:55:12"/>
        <d v="1970-09-03T12:05:46"/>
        <d v="1970-09-20T04:19:02"/>
        <d v="1970-09-18T23:54:52"/>
        <d v="1970-09-04T02:43:09"/>
        <d v="1970-09-09T17:03:18"/>
        <d v="1970-09-09T01:34:36"/>
        <d v="1970-09-13T20:45:43"/>
        <d v="1970-10-06T07:29:55"/>
        <d v="1970-09-14T21:05:03"/>
        <d v="1970-09-26T12:38:00"/>
        <d v="1970-10-07T22:52:38"/>
        <d v="1970-10-02T19:58:36"/>
        <d v="1970-09-17T20:44:56"/>
        <d v="1970-10-03T19:01:02"/>
        <d v="1970-10-02T11:30:57"/>
        <d v="1970-10-13T13:30:30"/>
        <d v="1970-10-07T07:04:27"/>
        <d v="1970-09-29T12:22:13"/>
        <d v="1970-10-10T10:16:06"/>
        <d v="1970-09-27T23:26:05"/>
        <d v="1970-10-13T13:58:02"/>
        <d v="1970-09-30T06:34:18"/>
        <d v="1970-10-06T06:23:07"/>
        <d v="1970-09-29T00:24:49"/>
        <d v="1970-10-04T00:05:26"/>
        <d v="1970-09-30T00:36:16"/>
        <d v="1970-09-30T16:04:11"/>
        <d v="1970-09-29T14:01:10"/>
        <d v="1970-10-12T19:05:13"/>
        <d v="1970-10-14T06:54:29"/>
        <d v="1970-09-28T23:54:58"/>
        <d v="1970-10-03T17:57:01"/>
        <d v="1970-10-06T08:45:01"/>
        <d v="1970-09-16T10:05:19"/>
        <d v="1970-09-25T00:30:08"/>
        <d v="1970-09-11T09:32:22"/>
        <d v="1970-09-25T15:06:16"/>
        <d v="1970-09-24T02:45:38"/>
        <d v="1970-09-06T03:10:54"/>
        <d v="1970-09-14T12:44:41"/>
        <d v="1970-09-21T09:03:33"/>
        <d v="1970-09-09T23:12:31"/>
        <d v="1970-09-21T21:25:25"/>
        <d v="1970-09-15T19:33:25"/>
        <d v="1970-09-13T17:07:26"/>
        <d v="1970-09-29T20:03:08"/>
        <d v="1970-09-12T22:44:49"/>
        <d v="1970-09-28T01:58:23"/>
        <d v="1970-09-12T17:33:21"/>
        <d v="1970-09-16T04:02:51"/>
        <d v="1970-09-22T06:54:14"/>
        <d v="1970-09-20T09:59:38"/>
        <d v="1970-09-09T16:36:11"/>
        <d v="1970-09-27T14:06:59"/>
        <d v="1970-09-09T03:55:52"/>
        <d v="1970-10-10T23:42:29"/>
        <d v="1970-09-27T08:38:02"/>
        <d v="1970-10-04T11:18:03"/>
        <d v="1970-09-26T16:03:36"/>
        <d v="1970-08-31T05:34:02"/>
        <d v="1970-10-09T17:50:30"/>
        <d v="1970-09-28T12:34:09"/>
        <d v="1970-09-08T22:04:21"/>
        <d v="1970-10-12T16:58:06"/>
        <d v="1970-09-23T23:02:34"/>
        <d v="1970-09-14T04:52:48"/>
        <d v="1970-10-08T10:13:56"/>
        <d v="1970-09-15T12:30:31"/>
        <d v="1970-10-02T23:34:10"/>
        <d v="1970-09-18T04:02:22"/>
        <d v="1970-09-20T15:11:43"/>
        <d v="1970-09-29T17:08:18"/>
        <d v="1970-10-01T06:08:42"/>
        <d v="1970-09-17T15:40:40"/>
        <d v="1970-09-27T13:30:44"/>
        <d v="1970-09-29T13:46:19"/>
        <d v="1970-10-09T09:18:33"/>
        <d v="1970-09-13T11:38:09"/>
        <d v="1970-09-29T02:36:58"/>
        <d v="1970-09-27T08:39:55"/>
        <d v="1970-10-13T03:02:05"/>
        <d v="1970-10-11T03:31:01"/>
        <d v="1970-09-20T14:04:38"/>
        <d v="1970-09-24T13:00:01"/>
        <d v="1970-09-18T12:48:17"/>
        <d v="1970-10-11T00:17:21"/>
        <d v="1970-09-22T14:32:01"/>
        <d v="1970-09-20T09:54:08"/>
        <d v="1970-09-22T11:57:35"/>
        <d v="1970-10-07T00:53:12"/>
        <d v="1970-09-15T20:05:25"/>
        <d v="1970-10-06T16:35:02"/>
        <d v="1970-10-08T21:49:01"/>
        <d v="1970-09-28T12:17:24"/>
        <d v="1970-10-13T03:50:05"/>
        <d v="1970-10-11T17:36:17"/>
        <d v="1970-09-30T09:54:58"/>
        <d v="1970-10-11T02:40:46"/>
        <d v="1970-10-08T17:46:25"/>
        <d v="1970-10-02T10:15:21"/>
        <d v="1970-10-05T07:06:19"/>
        <d v="1970-10-13T06:40:20"/>
        <d v="1970-10-08T11:40:42"/>
        <d v="1970-10-04T15:33:26"/>
        <d v="1970-10-02T05:39:27"/>
        <d v="1970-10-07T08:14:07"/>
        <d v="1970-10-12T16:48:09"/>
        <d v="1970-10-04T21:09:39"/>
        <d v="1970-09-28T12:43:40"/>
        <d v="1970-09-29T07:34:20"/>
        <d v="1970-09-28T15:14:51"/>
        <d v="1970-09-30T14:59:35"/>
        <d v="1970-10-07T14:46:50"/>
        <d v="1970-10-04T02:53:02"/>
        <d v="1970-10-13T23:53:06"/>
        <d v="1970-09-04T07:15:01"/>
        <d v="1970-09-28T12:38:31"/>
        <d v="1970-09-24T02:43:30"/>
        <d v="1970-09-30T21:00:01"/>
        <d v="1970-09-04T07:32:06"/>
        <d v="1970-09-11T05:02:30"/>
        <d v="1970-10-12T20:55:46"/>
        <d v="1970-10-11T08:47:55"/>
        <d v="1970-10-07T15:20:36"/>
        <d v="1970-10-02T00:43:44"/>
        <d v="1970-10-10T04:23:04"/>
        <d v="1970-09-20T14:05:09"/>
        <d v="1970-09-11T06:45:03"/>
        <d v="1970-09-20T09:33:08"/>
        <d v="1970-09-14T12:49:23"/>
        <d v="1970-10-05T04:08:47"/>
        <d v="1970-10-11T22:41:00"/>
        <d v="1970-09-27T11:14:20"/>
        <d v="1970-09-29T12:49:42"/>
        <d v="1970-10-10T05:25:40"/>
        <d v="1970-10-04T02:58:06"/>
        <d v="1970-09-16T20:23:12"/>
        <d v="1970-10-04T02:52:26"/>
        <d v="1970-09-26T22:17:40"/>
        <d v="1970-10-02T15:55:32"/>
        <d v="1970-09-02T02:46:03"/>
        <d v="1970-09-29T07:36:31"/>
        <d v="1970-09-18T17:35:55"/>
        <d v="1970-10-01T10:31:54"/>
        <d v="1970-10-13T08:13:35"/>
        <d v="1970-09-27T06:25:59"/>
        <d v="1970-10-03T02:51:07"/>
        <d v="1970-10-07T01:03:00"/>
        <d v="1970-09-27T11:56:45"/>
        <d v="1970-09-24T19:41:03"/>
        <d v="1970-09-22T06:06:30"/>
        <d v="1970-10-13T02:34:32"/>
        <d v="1970-09-24T19:58:15"/>
        <d v="1970-10-12T18:12:37"/>
        <d v="1970-10-07T09:05:00"/>
        <d v="1970-10-12T20:52:15"/>
        <d v="1970-10-04T03:52:25"/>
        <d v="1970-09-16T08:02:07"/>
        <d v="1970-09-21T15:16:07"/>
        <d v="1970-10-03T05:09:41"/>
        <d v="1970-09-21T15:27:38"/>
        <d v="1970-09-24T18:36:39"/>
        <d v="1970-10-03T18:25:43"/>
        <d v="1970-09-25T06:00:32"/>
        <d v="1970-10-08T02:26:01"/>
        <d v="1970-10-06T21:50:49"/>
        <d v="1970-09-27T09:00:30"/>
        <d v="1970-09-30T23:04:11"/>
        <d v="1970-09-21T01:06:16"/>
        <d v="1970-10-08T10:59:52"/>
        <d v="1970-10-02T06:56:54"/>
        <d v="1970-10-07T21:02:28"/>
        <d v="1970-09-28T05:51:26"/>
        <d v="1970-10-13T14:42:21"/>
        <d v="1970-10-08T21:45:12"/>
        <d v="1970-10-09T17:29:35"/>
        <d v="1970-09-21T16:08:45"/>
        <d v="1970-09-25T05:44:00"/>
        <d v="1970-09-29T06:18:31"/>
        <d v="1970-10-03T18:44:30"/>
        <d v="1970-10-12T09:56:12"/>
        <d v="1970-10-07T12:47:20"/>
        <d v="1970-10-10T12:15:45"/>
        <d v="1970-10-11T20:30:41"/>
        <d v="1970-10-09T15:25:57"/>
        <d v="1970-10-03T07:28:02"/>
        <d v="1970-10-09T15:07:50"/>
        <d v="1970-09-22T16:40:21"/>
        <d v="1970-09-28T13:57:08"/>
        <d v="1970-10-03T13:37:01"/>
        <d v="1970-10-13T09:30:31"/>
        <d v="1970-10-04T08:41:03"/>
        <d v="1970-10-06T16:22:58"/>
        <d v="1970-09-15T06:03:46"/>
        <d v="1970-09-12T00:50:53"/>
        <d v="1970-09-15T18:17:20"/>
        <d v="1970-09-27T09:08:00"/>
        <d v="1970-09-16T10:44:03"/>
        <d v="1970-09-12T20:40:06"/>
        <d v="1970-09-11T06:04:54"/>
        <d v="1970-09-05T02:41:09"/>
        <d v="1970-09-22T17:37:50"/>
        <d v="1970-09-20T04:09:09"/>
        <d v="1970-09-07T18:31:45"/>
        <d v="1970-09-11T05:52:59"/>
        <d v="1970-09-18T14:44:31"/>
        <d v="1970-09-14T04:00:29"/>
        <d v="1970-09-11T03:53:36"/>
        <d v="1970-09-18T09:30:12"/>
        <d v="1970-09-12T03:50:02"/>
        <d v="1970-09-14T06:50:44"/>
        <d v="1970-10-04T17:53:55"/>
        <d v="1970-09-16T10:20:02"/>
        <d v="1970-09-13T09:15:35"/>
        <d v="1970-09-09T03:56:51"/>
        <d v="1970-09-18T09:30:07"/>
        <d v="1970-09-21T18:01:47"/>
        <d v="1970-10-01T01:06:56"/>
        <d v="1970-09-19T16:29:10"/>
        <d v="1970-09-30T18:17:03"/>
        <d v="1970-09-17T10:28:13"/>
        <d v="1970-10-04T12:41:00"/>
        <d v="1970-09-27T20:16:06"/>
        <d v="1970-09-10T05:40:44"/>
        <d v="1970-09-21T06:46:17"/>
        <d v="1970-09-29T16:44:46"/>
        <d v="1970-09-06T03:55:35"/>
        <d v="1970-09-07T22:01:57"/>
        <d v="1970-09-17T11:06:40"/>
        <d v="1970-10-06T16:25:26"/>
        <d v="1970-09-10T11:56:09"/>
        <d v="1970-09-16T23:15:07"/>
        <d v="1970-09-25T01:11:09"/>
        <d v="1970-10-13T19:05:49"/>
        <d v="1970-10-13T17:19:13"/>
        <d v="1970-09-01T19:46:12"/>
        <d v="1970-09-06T06:00:41"/>
        <d v="1970-10-05T00:48:34"/>
        <d v="1970-10-01T01:11:21"/>
        <d v="1970-10-02T14:36:08"/>
        <d v="1970-09-29T05:54:33"/>
        <d v="1970-10-08T16:00:35"/>
        <d v="1970-09-29T01:14:04"/>
        <d v="1970-10-04T15:16:58"/>
        <d v="1970-09-25T21:47:42"/>
        <d v="1970-09-08T20:02:20"/>
        <d v="1970-09-21T05:09:17"/>
        <d v="1970-09-17T19:11:07"/>
        <d v="1970-09-24T03:00:13"/>
        <d v="1970-09-30T23:54:30"/>
        <d v="1970-09-24T11:12:19"/>
        <d v="1970-10-12T15:30:00"/>
        <d v="1970-09-19T10:44:00"/>
        <d v="1970-09-30T15:17:39"/>
        <d v="1970-10-07T12:40:50"/>
        <d v="1970-09-04T01:33:17"/>
        <d v="1970-09-23T12:13:07"/>
        <d v="1970-09-24T18:29:42"/>
        <d v="1970-10-08T11:28:19"/>
        <d v="1970-09-30T15:19:06"/>
        <d v="1970-10-02T23:05:36"/>
        <d v="1970-09-04T10:24:36"/>
        <d v="1970-10-10T18:06:50"/>
        <d v="1970-10-10T12:44:20"/>
        <d v="1970-09-26T13:55:58"/>
        <d v="1970-10-01T10:21:52"/>
        <d v="1970-09-25T23:27:10"/>
        <d v="1970-10-09T00:41:56"/>
        <d v="1970-09-23T07:56:30"/>
        <d v="1970-10-13T10:23:33"/>
        <d v="1970-09-19T14:20:30"/>
        <d v="1970-09-10T08:41:33"/>
        <d v="1970-09-15T11:53:05"/>
        <d v="1970-10-05T20:44:28"/>
        <d v="1970-09-28T17:54:23"/>
        <d v="1970-10-03T17:09:35"/>
        <d v="1970-10-10T10:41:14"/>
        <d v="1970-10-09T03:52:01"/>
        <d v="1970-09-30T17:56:07"/>
        <d v="1970-09-17T17:37:36"/>
        <d v="1970-10-14T06:38:24"/>
        <d v="1970-10-15T01:52:49"/>
        <d v="1970-10-05T03:54:00"/>
        <d v="1970-10-04T05:10:58"/>
        <d v="1970-10-03T05:25:55"/>
        <d v="1970-09-23T10:40:37"/>
        <d v="1970-10-09T14:37:02"/>
        <d v="1970-10-11T06:24:13"/>
        <d v="1970-10-03T11:03:12"/>
        <d v="1970-10-10T05:18:01"/>
        <d v="1970-10-13T21:51:17"/>
        <d v="1970-10-03T02:28:07"/>
        <d v="1970-10-06T12:16:04"/>
        <d v="1970-10-14T17:36:08"/>
        <d v="1970-09-29T20:21:37"/>
        <d v="1970-10-14T06:32:46"/>
        <d v="1970-10-08T04:40:34"/>
        <d v="1970-09-20T12:08:24"/>
        <d v="1970-10-11T13:50:46"/>
        <d v="1970-10-02T23:41:01"/>
        <d v="1970-10-12T09:50:04"/>
        <d v="1970-10-09T15:30:55"/>
        <d v="1970-10-08T19:27:00"/>
        <d v="1970-10-14T15:56:00"/>
        <d v="1970-10-13T09:08:26"/>
        <d v="1970-10-12T22:09:45"/>
        <d v="1970-10-08T22:42:12"/>
        <d v="1970-10-05T03:30:32"/>
        <d v="1970-10-13T02:35:42"/>
        <d v="1970-10-02T09:50:01"/>
        <d v="1970-10-06T17:24:20"/>
        <d v="1970-10-06T05:22:00"/>
        <d v="1970-10-04T13:51:01"/>
        <d v="1970-09-19T19:08:19"/>
        <d v="1970-09-18T06:20:23"/>
        <d v="1970-10-05T21:08:38"/>
        <d v="1970-09-20T09:19:29"/>
        <d v="1970-09-15T17:07:43"/>
        <d v="1970-09-15T03:18:10"/>
        <d v="1970-09-24T14:04:40"/>
        <d v="1970-09-14T07:09:10"/>
        <d v="1970-09-27T09:23:31"/>
        <d v="1970-09-14T10:49:35"/>
        <d v="1970-09-27T03:06:50"/>
        <d v="1970-09-24T07:53:56"/>
        <d v="1970-10-03T16:19:50"/>
        <d v="1970-09-25T23:07:01"/>
        <d v="1970-09-14T11:53:13"/>
        <d v="1970-10-05T02:18:02"/>
        <d v="1970-10-06T20:18:39"/>
        <d v="1970-09-17T07:31:30"/>
        <d v="1970-10-05T06:41:15"/>
        <d v="1970-09-22T17:13:27"/>
        <d v="1970-10-09T09:28:00"/>
        <d v="1970-09-13T15:06:54"/>
        <d v="1970-10-04T09:27:23"/>
        <d v="1970-10-12T14:16:01"/>
        <d v="1970-09-29T17:55:00"/>
        <d v="1970-10-08T05:07:10"/>
        <d v="1970-09-24T13:07:23"/>
        <d v="1970-10-05T05:18:41"/>
        <d v="1970-09-23T06:15:57"/>
        <d v="1970-09-27T06:21:09"/>
        <d v="1970-09-22T05:57:52"/>
        <d v="1970-09-28T15:07:03"/>
        <d v="1970-10-07T08:57:06"/>
        <d v="1970-10-13T16:43:47"/>
        <d v="1970-10-02T21:12:32"/>
        <d v="1970-10-08T01:02:49"/>
        <d v="1970-09-30T10:24:05"/>
        <d v="1970-10-14T18:14:55"/>
        <d v="1970-09-24T17:35:00"/>
        <d v="1970-10-09T09:31:49"/>
        <d v="1970-10-14T15:07:52"/>
        <d v="1970-09-24T16:13:49"/>
        <d v="1970-10-15T04:42:01"/>
        <d v="1970-10-12T15:31:39"/>
        <d v="1970-09-26T04:41:00"/>
        <d v="1970-10-05T13:07:00"/>
        <d v="1970-10-05T04:39:59"/>
        <d v="1970-10-13T07:57:01"/>
        <d v="1970-09-20T19:04:53"/>
        <d v="1970-10-13T03:12:08"/>
        <d v="1970-09-29T06:56:18"/>
        <d v="1970-10-11T09:43:52"/>
        <d v="1970-10-06T19:03:09"/>
        <d v="1970-10-14T09:27:33"/>
        <d v="1970-10-09T15:34:51"/>
        <d v="1970-10-13T05:22:51"/>
        <d v="1970-10-10T06:46:29"/>
        <d v="1970-10-04T03:06:01"/>
        <d v="1970-10-13T13:31:19"/>
        <d v="1970-09-26T18:24:24"/>
        <d v="1970-10-14T12:17:24"/>
        <d v="1970-09-30T15:02:03"/>
        <d v="1970-10-02T02:19:59"/>
        <d v="1970-10-10T03:01:59"/>
        <d v="1970-10-13T08:20:28"/>
        <d v="1970-10-09T16:21:00"/>
        <d v="1970-10-01T07:55:55"/>
        <d v="1970-10-14T18:49:59"/>
        <d v="1970-10-14T19:04:54"/>
        <d v="1970-10-13T22:44:52"/>
        <d v="1970-10-13T06:00:00"/>
        <d v="1970-10-07T02:40:47"/>
        <d v="1970-10-14T21:01:11"/>
        <d v="1970-09-26T05:48:01"/>
        <d v="1970-10-01T06:38:48"/>
        <d v="1970-09-25T10:15:38"/>
        <d v="1970-09-14T03:04:17"/>
        <d v="1970-10-07T11:53:01"/>
        <d v="1970-10-02T04:43:22"/>
        <d v="1970-10-05T18:15:00"/>
        <d v="1970-09-09T23:18:52"/>
        <d v="1970-10-07T05:40:11"/>
        <d v="1970-09-14T19:39:00"/>
        <d v="1970-09-08T06:43:07"/>
        <d v="1970-09-16T04:04:27"/>
        <d v="1970-09-23T10:23:08"/>
        <d v="1970-09-28T09:28:01"/>
        <d v="1970-09-16T07:31:51"/>
        <d v="1970-09-24T17:11:58"/>
        <d v="1970-08-30T16:30:06"/>
        <d v="1970-09-14T23:35:27"/>
        <d v="1970-09-14T23:28:45"/>
        <d v="1970-09-17T17:05:00"/>
        <d v="1970-09-19T14:17:21"/>
        <d v="1970-09-19T16:46:54"/>
        <d v="1970-09-13T23:29:34"/>
        <d v="1970-09-14T07:37:01"/>
        <d v="1970-09-26T18:20:11"/>
        <d v="1970-09-07T22:24:47"/>
        <d v="1970-09-16T10:17:27"/>
        <d v="1970-09-22T02:51:32"/>
        <d v="1970-09-25T06:44:51"/>
        <d v="1970-09-12T16:26:40"/>
        <d v="1970-09-06T21:31:35"/>
        <d v="1970-09-29T02:16:41"/>
        <d v="1970-09-14T07:40:02"/>
        <d v="1970-09-15T06:19:16"/>
        <d v="1970-09-29T09:11:07"/>
        <d v="1970-09-20T07:35:42"/>
        <d v="1970-09-20T14:19:04"/>
        <d v="1970-09-27T10:48:06"/>
        <d v="1970-09-27T03:03:11"/>
        <d v="1970-09-15T05:35:00"/>
        <d v="1970-09-15T19:25:14"/>
        <d v="1970-09-15T06:17:26"/>
        <d v="1970-08-30T20:17:24"/>
        <d v="1970-09-01T17:25:01"/>
        <d v="1970-08-30T08:39:27"/>
        <d v="1970-09-25T01:37:58"/>
        <d v="1970-09-26T19:07:37"/>
        <d v="1970-10-15T04:06:15"/>
        <d v="1970-10-15T06:21:29"/>
        <d v="1970-10-15T07:30:07"/>
        <d v="1970-10-15T00:45:15"/>
        <d v="1970-10-15T02:00:32"/>
        <d v="1970-10-15T06:00:49"/>
        <d v="1970-09-29T05:34:01"/>
        <d v="1970-10-04T04:18:46"/>
        <d v="1970-09-28T15:26:59"/>
        <d v="1970-10-07T09:33:36"/>
        <d v="1970-09-29T04:00:08"/>
        <d v="1970-10-02T01:03:05"/>
        <d v="1970-09-27T23:27:36"/>
        <d v="1970-09-30T11:52:05"/>
        <d v="1970-09-28T01:01:44"/>
        <d v="1970-09-26T07:10:12"/>
        <d v="1970-09-28T07:03:22"/>
        <d v="1970-09-28T08:21:31"/>
        <d v="1970-10-13T09:31:12"/>
        <d v="1970-10-12T13:51:26"/>
        <d v="1970-10-04T15:31:32"/>
        <d v="1970-09-30T03:28:51"/>
        <d v="1970-10-07T07:31:48"/>
        <d v="1970-10-10T10:41:28"/>
        <d v="1970-10-02T20:24:03"/>
        <d v="1970-10-12T02:43:11"/>
        <d v="1970-10-11T11:26:35"/>
        <d v="1970-10-07T20:46:22"/>
        <d v="1970-10-05T03:54:37"/>
        <d v="1970-10-13T15:56:13"/>
        <d v="1970-10-03T10:02:26"/>
        <d v="1970-10-03T13:03:13"/>
        <d v="1970-10-03T13:52:14"/>
        <d v="1970-10-01T02:17:21"/>
        <d v="1970-10-03T11:10:02"/>
        <d v="1970-10-04T00:42:48"/>
        <d v="1970-10-06T06:14:53"/>
        <d v="1970-10-01T11:58:21"/>
        <d v="1970-10-04T12:15:35"/>
        <d v="1970-10-08T03:28:58"/>
        <d v="1970-10-09T15:08:37"/>
        <d v="1970-10-01T02:16:31"/>
        <d v="1970-10-07T05:12:17"/>
        <d v="1970-10-05T23:58:26"/>
        <d v="1970-10-07T15:05:40"/>
        <d v="1970-10-06T07:48:46"/>
        <d v="1970-10-08T22:47:17"/>
        <d v="1970-10-02T21:53:19"/>
        <d v="1970-10-08T04:43:30"/>
        <d v="1970-10-01T04:52:32"/>
        <d v="1970-10-04T08:42:40"/>
        <d v="1970-10-03T07:37:40"/>
        <d v="1970-10-05T10:39:54"/>
        <d v="1970-10-02T03:32:14"/>
        <d v="1970-10-11T17:32:04"/>
        <d v="1970-10-07T03:58:13"/>
        <d v="1970-10-13T00:20:53"/>
        <d v="1970-10-05T09:36:19"/>
        <d v="1970-10-05T19:12:24"/>
        <d v="1970-10-05T23:55:02"/>
        <d v="1970-10-03T02:22:27"/>
        <d v="1970-10-05T02:28:30"/>
        <d v="1970-10-02T07:13:22"/>
        <d v="1970-09-30T15:13:37"/>
        <d v="1970-10-05T01:04:51"/>
        <d v="1970-10-01T02:20:07"/>
        <d v="1970-10-10T15:51:02"/>
        <d v="1970-10-01T16:20:29"/>
        <d v="1970-10-04T20:15:41"/>
        <d v="1970-10-01T07:42:18"/>
        <d v="1970-10-02T22:19:04"/>
        <d v="1970-10-06T10:50:54"/>
        <d v="1970-10-05T02:15:34"/>
        <d v="1970-10-02T08:56:42"/>
        <d v="1970-10-13T19:14:55"/>
        <d v="1970-10-06T05:32:23"/>
        <d v="1970-10-01T11:09:14"/>
        <d v="1970-10-04T11:34:00"/>
        <d v="1970-10-01T03:08:28"/>
        <d v="1970-10-09T06:06:26"/>
        <d v="1970-10-08T02:19:45"/>
        <d v="1970-10-03T15:28:19"/>
        <d v="1970-10-08T12:21:11"/>
        <d v="1970-10-07T13:12:57"/>
        <d v="1970-10-11T18:38:03"/>
        <d v="1970-10-01T13:38:40"/>
        <d v="1970-10-03T05:25:49"/>
        <d v="1970-09-30T12:03:23"/>
        <d v="1970-10-05T06:21:01"/>
        <d v="1970-10-05T14:09:48"/>
        <d v="1970-10-05T09:05:35"/>
        <d v="1970-10-12T18:41:41"/>
        <d v="1970-09-27T20:26:38"/>
        <d v="1970-10-05T03:52:41"/>
        <d v="1970-10-10T19:08:42"/>
        <d v="1970-10-02T04:17:42"/>
        <d v="1970-09-29T01:09:13"/>
        <d v="1970-10-02T07:32:34"/>
        <d v="1970-10-01T17:53:43"/>
        <d v="1970-09-30T01:36:42"/>
        <d v="1970-10-02T07:04:30"/>
        <d v="1970-10-02T14:17:24"/>
        <d v="1970-10-01T10:16:55"/>
        <d v="1970-09-30T08:21:25"/>
        <d v="1970-10-10T05:33:56"/>
        <d v="1970-10-04T14:04:05"/>
        <d v="1970-10-08T17:19:39"/>
        <d v="1970-10-02T14:42:49"/>
        <d v="1970-10-14T02:21:06"/>
        <d v="1970-10-08T05:15:08"/>
        <d v="1970-10-10T00:02:24"/>
        <d v="1970-10-02T12:53:15"/>
        <d v="1970-10-08T11:33:36"/>
        <d v="1970-10-04T20:28:28"/>
        <d v="1970-10-06T01:18:40"/>
        <d v="1970-10-07T11:50:46"/>
        <d v="1970-10-02T09:11:10"/>
        <d v="1970-10-06T14:45:58"/>
        <d v="1970-10-06T06:43:39"/>
        <d v="1970-10-08T05:57:35"/>
        <d v="1970-10-04T23:15:01"/>
        <d v="1970-10-02T17:28:00"/>
        <d v="1970-09-29T03:03:00"/>
        <d v="1970-10-09T22:42:07"/>
        <d v="1970-10-05T21:40:34"/>
        <d v="1970-10-13T00:38:28"/>
        <d v="1970-10-12T18:11:17"/>
        <d v="1970-10-11T23:19:35"/>
        <d v="1970-09-30T21:39:25"/>
        <d v="1970-09-30T05:13:44"/>
        <d v="1970-10-14T20:21:48"/>
        <d v="1970-10-07T11:56:15"/>
        <d v="1970-10-14T03:52:37"/>
        <d v="1970-10-14T16:28:50"/>
        <d v="1970-10-09T09:30:46"/>
        <d v="1970-10-14T13:11:04"/>
        <d v="1970-10-08T21:50:28"/>
        <d v="1970-10-10T02:44:55"/>
        <d v="1970-10-08T15:27:18"/>
        <d v="1970-10-13T14:04:29"/>
        <d v="1970-09-11T14:00:18"/>
        <d v="1970-09-16T16:04:28"/>
        <d v="1970-09-20T20:50:40"/>
        <d v="1970-10-05T23:57:37"/>
        <d v="1970-09-17T14:41:16"/>
        <d v="1970-09-21T09:38:28"/>
        <d v="1970-09-15T14:44:59"/>
        <d v="1970-09-18T02:03:42"/>
        <d v="1970-09-07T19:22:19"/>
        <d v="1970-09-15T13:37:48"/>
        <d v="1970-09-13T09:59:50"/>
        <d v="1970-09-04T10:02:46"/>
        <d v="1970-09-18T09:53:58"/>
        <d v="1970-09-05T11:12:16"/>
        <d v="1970-09-03T16:30:54"/>
        <d v="1970-09-30T09:43:53"/>
        <d v="1970-09-16T15:52:36"/>
        <d v="1970-09-19T11:34:49"/>
        <d v="1970-09-16T23:29:27"/>
        <d v="1970-10-05T15:34:28"/>
        <d v="1970-09-15T04:15:30"/>
        <d v="1970-09-10T09:06:46"/>
        <d v="1970-09-14T16:42:00"/>
        <d v="1970-09-11T09:10:00"/>
        <d v="1970-09-11T17:59:58"/>
        <d v="1970-09-15T01:05:00"/>
        <d v="1970-09-15T14:50:00"/>
        <d v="1970-09-12T09:51:12"/>
        <d v="1970-09-21T09:52:34"/>
        <d v="1970-09-15T13:41:28"/>
        <d v="1970-09-07T13:32:09"/>
        <d v="1970-09-15T14:23:40"/>
        <d v="1970-09-20T23:40:02"/>
        <d v="1970-09-15T13:27:29"/>
        <d v="1970-09-15T19:10:43"/>
        <d v="1970-09-20T15:35:55"/>
        <d v="1970-09-10T16:45:06"/>
        <d v="1970-10-02T03:35:13"/>
        <d v="1970-09-18T23:03:34"/>
        <d v="1970-09-16T01:54:33"/>
        <d v="1970-10-05T22:18:38"/>
        <d v="1970-09-29T11:55:49"/>
        <d v="1970-10-10T03:57:35"/>
        <d v="1970-09-30T15:36:22"/>
        <d v="1970-10-02T15:13:20"/>
        <d v="1970-10-06T03:43:08"/>
        <d v="1970-10-03T14:25:45"/>
        <d v="1970-09-29T02:46:51"/>
        <d v="1970-10-02T19:55:26"/>
        <d v="1970-10-03T03:59:56"/>
        <d v="1970-10-08T00:58:44"/>
        <d v="1970-10-01T09:09:03"/>
        <d v="1970-10-14T01:12:10"/>
        <d v="1970-09-29T10:09:21"/>
        <d v="1970-10-02T07:32:09"/>
        <d v="1970-09-30T21:27:41"/>
        <d v="1970-10-02T17:31:16"/>
        <d v="1970-09-30T15:04:20"/>
        <d v="1970-09-28T16:03:43"/>
        <d v="1970-10-12T01:26:25"/>
        <d v="1970-10-06T08:23:14"/>
        <d v="1970-10-09T12:37:46"/>
        <d v="1970-09-30T16:47:25"/>
        <d v="1970-10-01T05:07:23"/>
        <d v="1970-09-16T03:56:16"/>
        <d v="1970-10-01T01:38:11"/>
        <d v="1970-09-24T07:06:02"/>
        <d v="1970-10-05T11:32:02"/>
        <d v="1970-09-14T07:37:56"/>
        <d v="1970-10-03T05:08:45"/>
        <d v="1970-10-05T07:52:19"/>
        <d v="1970-09-16T23:32:23"/>
        <d v="1970-09-20T06:18:02"/>
        <d v="1970-08-31T15:28:49"/>
        <d v="1970-09-30T21:54:59"/>
        <d v="1970-09-22T22:02:33"/>
        <d v="1970-09-10T03:03:34"/>
        <d v="1970-09-20T03:48:14"/>
        <d v="1970-10-01T11:33:39"/>
        <d v="1970-09-11T14:40:12"/>
        <d v="1970-09-23T05:46:47"/>
        <d v="1970-09-23T16:10:14"/>
        <d v="1970-09-07T02:02:35"/>
        <d v="1970-09-16T07:48:29"/>
        <d v="1970-10-02T07:15:19"/>
        <d v="1970-09-23T22:20:36"/>
        <d v="1970-09-14T17:54:33"/>
        <d v="1970-10-12T03:51:01"/>
        <d v="1970-09-21T16:42:11"/>
        <d v="1970-10-05T15:51:13"/>
        <d v="1970-09-14T12:54:03"/>
        <d v="1970-10-14T16:19:26"/>
        <d v="1970-09-17T01:40:47"/>
        <d v="1970-10-03T22:25:53"/>
        <d v="1970-09-15T15:03:43"/>
        <d v="1970-09-18T21:35:48"/>
        <d v="1970-09-27T14:17:53"/>
        <d v="1970-10-03T09:56:38"/>
        <d v="1970-09-12T08:20:58"/>
        <d v="1970-10-02T12:22:50"/>
        <d v="1970-10-06T04:36:41"/>
        <d v="1970-10-11T18:12:36"/>
        <d v="1970-10-04T10:27:21"/>
        <d v="1970-09-28T21:12:58"/>
        <d v="1970-10-09T04:39:36"/>
        <d v="1970-09-29T05:35:32"/>
        <d v="1970-10-03T07:33:06"/>
        <d v="1970-10-11T14:16:00"/>
        <d v="1970-10-05T18:02:32"/>
        <d v="1970-10-14T06:21:41"/>
        <d v="1970-10-09T08:08:12"/>
        <d v="1970-10-03T03:14:52"/>
        <d v="1970-09-29T00:14:12"/>
        <d v="1970-10-09T23:31:49"/>
        <d v="1970-10-01T14:50:37"/>
        <d v="1970-10-02T20:24:14"/>
        <d v="1970-09-29T00:43:42"/>
        <d v="1970-10-05T19:36:33"/>
        <d v="1970-09-29T03:31:55"/>
        <d v="1970-10-03T16:31:50"/>
        <d v="1970-10-06T18:15:05"/>
        <d v="1970-10-12T13:35:44"/>
        <d v="1970-10-02T04:18:28"/>
        <d v="1970-10-04T04:28:09"/>
        <d v="1970-09-28T10:47:07"/>
        <d v="1970-10-07T09:43:56"/>
        <d v="1970-10-07T11:52:13"/>
        <d v="1970-10-02T13:28:14"/>
        <d v="1970-10-08T21:24:52"/>
        <d v="1970-10-08T07:50:08"/>
        <d v="1970-10-08T05:33:45"/>
        <d v="1970-10-03T08:20:17"/>
        <d v="1970-09-28T23:59:14"/>
        <d v="1970-10-14T12:29:52"/>
        <d v="1970-09-28T23:51:57"/>
        <d v="1970-10-10T08:32:12"/>
        <d v="1970-10-05T20:44:10"/>
        <d v="1970-09-28T16:18:06"/>
        <d v="1970-10-08T10:21:37"/>
        <d v="1970-09-17T16:45:39"/>
        <d v="1970-09-30T10:41:56"/>
        <d v="1970-09-25T11:33:54"/>
        <d v="1970-09-15T03:37:14"/>
        <d v="1970-10-10T07:49:00"/>
        <d v="1970-09-27T07:05:06"/>
        <d v="1970-10-04T22:21:00"/>
        <d v="1970-10-14T15:31:14"/>
        <d v="1970-09-16T10:29:43"/>
        <d v="1970-10-11T06:21:09"/>
        <d v="1970-10-13T14:08:04"/>
        <d v="1970-10-01T13:15:26"/>
        <d v="1970-09-17T13:55:38"/>
        <d v="1970-09-27T08:41:00"/>
        <d v="1970-10-09T09:47:56"/>
        <d v="1970-10-05T09:11:52"/>
        <d v="1970-09-30T05:32:59"/>
        <d v="1970-10-06T12:19:01"/>
        <d v="1970-10-06T09:57:13"/>
        <d v="1970-10-06T00:52:01"/>
        <d v="1970-10-03T18:41:56"/>
        <d v="1970-10-13T08:17:50"/>
        <d v="1970-10-13T09:18:09"/>
        <d v="1970-09-17T14:10:07"/>
        <d v="1970-10-12T19:55:27"/>
        <d v="1970-10-03T23:51:04"/>
        <d v="1970-10-06T22:19:54"/>
        <d v="1970-10-01T01:59:11"/>
        <d v="1970-10-03T15:48:55"/>
        <d v="1970-10-10T14:02:32"/>
        <d v="1970-10-05T11:40:04"/>
        <d v="1970-10-10T02:01:29"/>
        <d v="1970-09-26T07:31:46"/>
        <d v="1970-10-12T01:27:45"/>
        <d v="1970-10-02T11:34:49"/>
        <d v="1970-10-12T11:02:45"/>
        <d v="1970-10-12T12:13:11"/>
        <d v="1970-10-01T16:21:55"/>
        <d v="1970-10-02T06:20:46"/>
        <d v="1970-10-03T13:39:51"/>
        <d v="1970-09-29T20:43:51"/>
        <d v="1970-10-10T18:53:55"/>
        <d v="1970-10-13T08:13:59"/>
        <d v="1970-10-14T18:19:01"/>
        <d v="1970-09-30T13:08:13"/>
        <d v="1970-10-05T14:55:31"/>
        <d v="1970-10-05T04:30:17"/>
        <d v="1970-10-08T15:53:09"/>
        <d v="1970-10-07T13:11:56"/>
        <d v="1970-10-13T10:38:59"/>
        <d v="1970-10-07T07:31:20"/>
        <d v="1970-10-01T01:39:49"/>
        <d v="1970-09-28T01:03:39"/>
        <d v="1970-10-02T18:38:25"/>
        <d v="1970-10-08T05:08:47"/>
        <d v="1970-10-14T15:28:31"/>
        <d v="1970-10-11T01:10:18"/>
        <d v="1970-10-11T01:09:13"/>
        <d v="1970-10-03T05:13:40"/>
        <d v="1970-10-06T09:29:07"/>
        <d v="1970-09-24T05:35:00"/>
        <d v="1970-10-05T07:29:55"/>
        <d v="1970-10-05T13:26:57"/>
        <d v="1970-10-07T01:36:37"/>
        <d v="1970-10-03T05:57:30"/>
        <d v="1970-10-05T18:42:21"/>
        <d v="1970-10-08T04:46:14"/>
        <d v="1970-10-06T10:38:08"/>
        <d v="1970-10-07T04:00:52"/>
        <d v="1970-09-28T20:48:30"/>
        <d v="1970-10-01T05:29:59"/>
        <d v="1970-10-07T14:21:13"/>
        <d v="1970-09-30T09:25:00"/>
        <d v="1970-10-10T16:15:11"/>
        <d v="1970-09-30T13:56:35"/>
        <d v="1970-10-09T21:27:00"/>
        <d v="1970-09-28T09:36:42"/>
        <d v="1970-10-05T21:07:09"/>
        <d v="1970-10-02T09:36:02"/>
        <d v="1970-10-09T02:53:05"/>
        <d v="1970-09-28T14:45:29"/>
        <d v="1970-09-30T17:32:56"/>
        <d v="1970-10-02T10:18:07"/>
        <d v="1970-09-28T20:45:57"/>
        <d v="1970-10-02T21:04:42"/>
        <d v="1970-09-30T01:35:24"/>
        <d v="1970-10-04T10:15:22"/>
        <d v="1970-10-02T07:38:51"/>
        <d v="1970-10-11T01:11:05"/>
        <d v="1970-10-03T17:38:31"/>
        <d v="1970-10-03T08:17:23"/>
        <d v="1970-10-02T19:44:01"/>
        <d v="1970-09-29T02:03:19"/>
        <d v="1970-09-29T19:39:22"/>
        <d v="1970-10-02T15:40:22"/>
        <d v="1970-10-01T06:20:16"/>
        <d v="1970-10-04T23:34:34"/>
        <d v="1970-09-28T07:33:33"/>
        <d v="1970-09-29T00:21:31"/>
        <d v="1970-09-29T16:45:00"/>
        <d v="1970-10-15T05:06:36"/>
        <d v="1970-10-15T04:43:15"/>
        <d v="1970-10-14T11:04:34"/>
        <d v="1970-10-14T23:32:42"/>
        <d v="1970-10-14T17:57:59"/>
        <d v="1970-09-30T04:07:05"/>
        <d v="1970-09-21T17:06:47"/>
        <d v="1970-10-10T09:28:45"/>
        <d v="1970-10-12T01:15:36"/>
        <d v="1970-09-28T23:41:30"/>
        <d v="1970-09-28T04:41:53"/>
        <d v="1970-09-22T09:13:29"/>
        <d v="1970-10-07T05:27:41"/>
        <d v="1970-10-12T08:15:43"/>
        <d v="1970-10-08T07:21:34"/>
        <d v="1970-10-06T02:32:00"/>
        <d v="1970-09-30T18:21:57"/>
        <d v="1970-10-09T14:38:19"/>
        <d v="1970-10-08T19:36:45"/>
        <d v="1970-10-12T18:35:11"/>
        <d v="1970-09-23T09:49:03"/>
        <d v="1970-10-13T14:20:34"/>
        <d v="1970-09-30T22:20:08"/>
        <d v="1970-10-05T04:07:51"/>
        <d v="1970-10-14T06:41:52"/>
        <d v="1970-10-09T09:25:55"/>
        <d v="1970-10-05T03:52:14"/>
        <d v="1970-10-07T09:50:24"/>
        <d v="1970-10-03T10:29:47"/>
        <d v="1970-09-21T01:01:00"/>
        <d v="1970-09-29T17:24:37"/>
        <d v="1970-09-21T16:19:24"/>
        <d v="1970-10-02T14:06:33"/>
        <d v="1970-10-12T07:04:03"/>
        <d v="1970-09-20T10:50:54"/>
        <d v="1970-09-27T05:28:00"/>
        <d v="1970-09-25T09:10:01"/>
        <d v="1970-10-12T04:27:27"/>
        <d v="1970-09-27T04:21:19"/>
        <d v="1970-10-02T14:24:46"/>
        <d v="1970-09-30T09:03:47"/>
        <d v="1970-09-15T16:41:16"/>
        <d v="1970-10-12T09:19:53"/>
        <d v="1970-09-14T03:37:30"/>
        <d v="1970-09-15T22:23:43"/>
        <d v="1970-09-29T08:42:45"/>
        <d v="1970-09-15T22:15:33"/>
        <d v="1970-10-11T14:41:03"/>
        <d v="1970-10-02T23:55:11"/>
        <d v="1970-09-16T11:57:36"/>
        <d v="1970-09-27T15:33:17"/>
        <d v="1970-09-12T18:42:22"/>
        <d v="1970-09-17T03:33:37"/>
        <d v="1970-09-29T13:51:16"/>
        <d v="1970-10-03T01:30:59"/>
        <d v="1970-09-25T12:45:37"/>
        <d v="1970-10-11T09:51:46"/>
        <d v="1970-10-12T12:10:36"/>
        <d v="1970-10-10T14:08:48"/>
        <d v="1970-09-22T02:35:04"/>
        <d v="1970-09-19T07:13:32"/>
        <d v="1970-09-13T23:12:53"/>
        <d v="1970-09-21T09:49:55"/>
        <d v="1970-09-15T16:31:01"/>
        <d v="1970-09-18T10:13:54"/>
        <d v="1970-09-10T19:04:02"/>
        <d v="1970-10-04T17:35:01"/>
        <d v="1970-09-14T15:26:45"/>
        <d v="1970-09-27T14:43:50"/>
        <d v="1970-09-26T15:04:56"/>
        <d v="1970-09-19T11:24:46"/>
        <d v="1970-09-24T03:32:52"/>
        <d v="1970-10-09T18:20:45"/>
        <d v="1970-09-20T08:51:02"/>
        <d v="1970-09-12T21:36:19"/>
        <d v="1970-10-04T02:55:08"/>
        <d v="1970-10-04T17:28:03"/>
        <d v="1970-09-29T07:11:28"/>
        <d v="1970-10-06T20:38:04"/>
        <d v="1970-10-14T18:10:45"/>
        <d v="1970-10-02T03:58:36"/>
        <d v="1970-10-02T07:10:12"/>
        <d v="1970-10-03T13:48:51"/>
        <d v="1970-09-30T12:42:54"/>
        <d v="1970-10-11T03:40:33"/>
        <d v="1970-09-28T18:37:40"/>
        <d v="1970-09-28T15:40:46"/>
        <d v="1970-10-11T00:40:51"/>
        <d v="1970-10-02T18:48:19"/>
        <d v="1970-10-02T03:10:32"/>
        <d v="1970-10-11T17:09:36"/>
        <d v="1970-10-04T21:41:33"/>
        <d v="1970-10-04T18:58:03"/>
        <d v="1970-10-08T19:04:36"/>
        <d v="1970-09-28T04:36:37"/>
        <d v="1970-09-28T10:36:40"/>
        <d v="1970-09-28T11:58:34"/>
        <d v="1970-10-05T05:04:12"/>
        <d v="1970-10-10T07:18:21"/>
        <d v="1970-09-30T23:49:16"/>
        <d v="1970-09-30T04:29:50"/>
        <d v="1970-10-05T01:27:32"/>
        <d v="1970-10-04T11:37:35"/>
        <d v="1970-09-29T20:58:53"/>
        <d v="1970-10-05T09:48:08"/>
        <d v="1970-10-04T22:30:25"/>
        <d v="1970-10-04T10:20:57"/>
        <d v="1970-10-05T07:56:19"/>
        <d v="1970-10-09T08:59:55"/>
        <d v="1970-09-27T20:03:21"/>
        <d v="1970-10-02T07:47:55"/>
        <d v="1970-10-02T18:17:52"/>
        <d v="1970-10-13T09:53:49"/>
        <d v="1970-10-03T13:45:35"/>
        <d v="1970-10-11T04:18:38"/>
        <d v="1970-10-04T23:47:13"/>
        <d v="1970-10-02T05:51:14"/>
        <d v="1970-10-06T00:38:21"/>
        <d v="1970-10-04T04:12:37"/>
        <d v="1970-10-08T13:02:40"/>
        <d v="1970-09-29T18:46:09"/>
        <d v="1970-10-02T20:40:25"/>
        <d v="1970-10-02T23:12:17"/>
        <d v="1970-10-04T02:54:30"/>
        <d v="1970-10-07T01:31:01"/>
        <d v="1970-10-04T16:48:50"/>
        <d v="1970-10-10T02:16:24"/>
        <d v="1970-10-06T02:06:21"/>
        <d v="1970-10-10T02:34:25"/>
        <d v="1970-09-27T19:56:09"/>
        <d v="1970-10-04T17:07:48"/>
        <d v="1970-09-30T19:53:02"/>
        <d v="1970-10-06T07:39:04"/>
        <d v="1970-10-02T04:23:02"/>
        <d v="1970-10-07T01:52:54"/>
        <d v="1970-10-14T06:54:17"/>
        <d v="1970-10-06T23:33:48"/>
        <d v="1970-09-29T05:26:35"/>
        <d v="1970-09-29T09:41:46"/>
        <d v="1970-10-02T20:24:51"/>
        <d v="1970-10-06T17:05:45"/>
        <d v="1970-09-28T06:22:52"/>
        <d v="1970-10-10T01:29:43"/>
        <d v="1970-10-13T16:13:06"/>
        <d v="1970-10-03T13:36:24"/>
        <d v="1970-10-03T15:52:37"/>
        <d v="1970-10-09T09:55:21"/>
        <d v="1970-10-03T21:51:34"/>
        <d v="1970-10-09T09:46:17"/>
        <d v="1970-09-29T11:36:10"/>
        <d v="1970-10-08T08:24:04"/>
        <d v="1970-09-28T04:49:05"/>
        <d v="1970-09-29T02:52:35"/>
        <d v="1970-10-03T17:05:12"/>
        <d v="1970-10-08T00:24:11"/>
        <d v="1970-10-04T14:24:54"/>
        <d v="1970-10-13T23:10:05"/>
        <d v="1970-10-01T02:13:05"/>
        <d v="1970-10-05T17:44:42"/>
        <d v="1970-10-09T20:43:13"/>
        <d v="1970-10-06T03:26:11"/>
        <d v="1970-09-28T06:18:57"/>
        <d v="1970-09-29T01:04:12"/>
        <d v="1970-10-04T17:26:43"/>
        <d v="1970-10-01T00:26:44"/>
        <d v="1970-10-12T07:34:55"/>
        <d v="1970-10-10T16:52:41"/>
        <d v="1970-10-12T03:55:51"/>
        <d v="1970-10-10T20:38:15"/>
        <d v="1970-09-27T14:52:33"/>
        <d v="1970-10-01T10:17:44"/>
        <d v="1970-10-03T18:26:47"/>
        <d v="1970-10-01T21:31:37"/>
        <d v="1970-10-13T21:32:16"/>
        <d v="1970-10-09T14:27:05"/>
        <d v="1970-10-04T17:05:51"/>
        <d v="1970-10-13T01:34:55"/>
        <d v="1970-10-03T23:50:47"/>
        <d v="1970-10-07T20:17:24"/>
        <d v="1970-10-05T01:33:44"/>
        <d v="1970-09-30T11:02:21"/>
        <d v="1970-10-09T13:02:19"/>
        <d v="1970-10-08T00:45:41"/>
        <d v="1970-09-30T23:53:27"/>
        <d v="1970-10-02T15:13:50"/>
        <d v="1970-10-06T05:03:11"/>
        <d v="1970-10-01T14:34:15"/>
        <d v="1970-09-30T13:24:51"/>
        <d v="1970-09-29T08:44:43"/>
        <d v="1970-09-29T01:05:50"/>
        <d v="1970-10-08T18:45:12"/>
        <d v="1970-09-29T16:17:08"/>
        <d v="1970-10-01T01:54:33"/>
        <d v="1970-10-02T11:35:40"/>
        <d v="1970-09-28T17:01:20"/>
        <d v="1970-10-13T13:09:49"/>
        <d v="1970-10-06T03:51:31"/>
        <d v="1970-10-06T11:51:58"/>
        <d v="1970-10-10T10:25:53"/>
        <d v="1970-09-29T00:29:37"/>
        <d v="1970-10-01T13:33:42"/>
        <d v="1970-10-05T08:34:33"/>
        <d v="1970-10-05T02:52:00"/>
        <d v="1970-09-30T20:47:14"/>
        <d v="1970-10-11T22:49:22"/>
        <d v="1970-10-05T04:15:34"/>
        <d v="1970-10-09T06:21:04"/>
        <d v="1970-10-10T04:17:34"/>
        <d v="1970-09-30T16:06:23"/>
        <d v="1970-10-03T15:32:11"/>
        <d v="1970-10-04T05:30:27"/>
        <d v="1970-10-07T18:03:10"/>
        <d v="1970-09-28T23:58:09"/>
        <d v="1970-10-02T03:33:47"/>
        <d v="1970-10-08T18:33:33"/>
        <d v="1970-09-27T18:35:26"/>
        <d v="1970-10-05T22:29:37"/>
        <d v="1970-10-06T11:51:07"/>
        <d v="1970-09-28T23:02:52"/>
        <d v="1970-10-02T19:55:01"/>
        <d v="1970-09-29T19:33:17"/>
        <d v="1970-10-03T11:32:59"/>
        <d v="1970-10-02T01:39:40"/>
        <d v="1970-10-03T13:49:22"/>
        <d v="1970-09-29T13:50:01"/>
        <d v="1970-10-02T14:18:23"/>
        <d v="1970-09-28T15:04:04"/>
        <d v="1970-10-08T13:59:57"/>
        <d v="1970-09-27T18:13:33"/>
        <d v="1970-10-03T13:02:01"/>
        <d v="1970-09-29T17:18:59"/>
        <d v="1970-10-02T06:27:57"/>
        <d v="1970-10-10T02:46:58"/>
        <d v="1970-09-28T02:39:16"/>
        <d v="1970-10-11T01:50:00"/>
        <d v="1970-09-30T09:27:37"/>
        <d v="1970-09-28T13:46:59"/>
        <d v="1970-10-01T22:16:54"/>
        <d v="1970-09-29T06:43:25"/>
        <d v="1970-10-01T13:30:34"/>
        <d v="1970-10-02T10:23:03"/>
        <d v="1970-10-07T10:19:18"/>
        <d v="1970-10-03T03:15:06"/>
        <d v="1970-10-04T01:33:57"/>
        <d v="1970-10-03T19:39:21"/>
        <d v="1970-10-11T07:24:45"/>
        <d v="1970-10-12T16:13:29"/>
        <d v="1970-10-03T11:27:35"/>
        <d v="1970-10-06T19:31:45"/>
        <d v="1970-10-07T21:20:46"/>
        <d v="1970-09-29T17:31:16"/>
        <d v="1970-10-12T07:52:34"/>
        <d v="1970-10-06T02:43:00"/>
        <d v="1970-10-15T00:38:00"/>
        <d v="1970-10-04T05:05:47"/>
        <d v="1970-10-09T14:23:01"/>
        <d v="1970-10-02T08:48:16"/>
        <d v="1970-10-09T03:54:42"/>
        <d v="1970-10-10T03:36:12"/>
        <d v="1970-09-29T13:54:10"/>
        <d v="1970-10-02T20:53:06"/>
        <d v="1970-10-02T10:53:52"/>
        <d v="1970-10-04T11:23:17"/>
        <d v="1970-09-28T23:33:50"/>
        <d v="1970-10-04T13:29:31"/>
        <d v="1970-10-05T17:53:44"/>
        <d v="1970-10-02T13:16:45"/>
        <d v="1970-10-11T14:36:34"/>
        <d v="1970-10-03T11:30:53"/>
        <d v="1970-09-28T15:52:04"/>
        <d v="1970-09-29T09:27:48"/>
        <d v="1970-10-13T10:02:39"/>
        <d v="1970-10-07T13:07:38"/>
        <d v="1970-09-29T20:25:28"/>
        <d v="1970-09-30T21:04:25"/>
        <d v="1970-10-08T22:41:32"/>
        <d v="1970-10-02T07:09:09"/>
        <d v="1970-09-30T13:27:22"/>
        <d v="1970-10-01T17:55:47"/>
        <d v="1970-10-05T12:21:59"/>
        <d v="1970-10-05T14:37:26"/>
        <d v="1970-10-08T05:04:29"/>
        <d v="1970-09-30T02:15:11"/>
        <d v="1970-10-11T10:54:41"/>
        <d v="1970-10-12T18:23:22"/>
        <d v="1970-10-09T01:00:00"/>
        <d v="1970-10-12T07:19:23"/>
        <d v="1970-10-10T08:56:41"/>
        <d v="1970-10-07T11:12:29"/>
        <d v="1970-10-07T13:01:47"/>
        <d v="1970-10-14T04:44:06"/>
        <d v="1970-10-12T05:30:25"/>
        <d v="1970-10-08T08:44:08"/>
        <d v="1970-09-29T22:35:30"/>
        <d v="1970-10-13T22:15:58"/>
        <d v="1970-10-03T08:45:54"/>
        <d v="1970-10-14T18:41:37"/>
        <d v="1970-09-28T03:40:39"/>
        <d v="1970-10-14T20:41:46"/>
        <d v="1970-10-14T09:31:51"/>
        <d v="1970-10-10T18:21:30"/>
        <d v="1970-09-19T04:20:04"/>
        <d v="1970-10-08T11:56:23"/>
        <d v="1970-09-30T15:57:09"/>
        <d v="1970-09-29T23:52:12"/>
        <d v="1970-10-01T03:30:10"/>
        <d v="1970-10-03T11:41:11"/>
        <d v="1970-10-07T20:29:05"/>
        <d v="1970-09-30T20:13:41"/>
        <d v="1970-10-01T19:07:59"/>
        <d v="1970-10-07T10:11:15"/>
        <d v="1970-10-02T06:16:52"/>
        <d v="1970-10-04T07:08:04"/>
        <d v="1970-09-30T12:26:58"/>
        <d v="1970-09-28T06:41:27"/>
        <d v="1970-09-28T03:49:09"/>
        <d v="1970-09-29T05:08:24"/>
        <d v="1970-10-04T13:43:10"/>
        <d v="1970-09-27T19:56:00"/>
        <d v="1970-10-04T16:44:19"/>
        <d v="1970-10-12T20:38:51"/>
        <d v="1970-10-11T06:22:53"/>
        <d v="1970-10-03T21:04:13"/>
        <d v="1970-09-17T19:59:51"/>
        <d v="1970-09-27T21:00:14"/>
        <d v="1970-10-14T21:47:02"/>
        <d v="1970-10-02T17:52:54"/>
        <d v="1970-10-11T07:18:20"/>
        <d v="1970-09-30T17:29:01"/>
        <d v="1970-10-05T17:53:56"/>
        <d v="1970-10-11T19:33:11"/>
        <d v="1970-10-05T15:37:04"/>
        <d v="1970-10-11T08:26:39"/>
        <d v="1970-10-12T14:12:51"/>
        <d v="1970-09-21T07:49:27"/>
        <d v="1970-09-22T23:06:51"/>
        <d v="1970-09-04T19:57:26"/>
        <d v="1970-10-08T01:42:03"/>
        <d v="1970-09-25T08:43:04"/>
        <d v="1970-10-04T19:31:00"/>
        <d v="1970-10-07T20:20:51"/>
        <d v="1970-10-06T01:52:31"/>
        <d v="1970-10-03T05:37:42"/>
        <d v="1970-10-08T07:29:27"/>
        <d v="1970-09-29T05:39:44"/>
        <d v="1970-09-29T13:31:16"/>
        <d v="1970-10-09T05:59:44"/>
        <d v="1970-10-01T10:45:38"/>
        <d v="1970-10-04T04:00:21"/>
        <d v="1970-10-09T14:28:03"/>
        <d v="1970-10-14T06:09:59"/>
        <d v="1970-10-03T21:28:05"/>
        <d v="1970-09-29T13:30:17"/>
        <d v="1970-10-02T07:31:59"/>
        <d v="1970-10-01T01:59:00"/>
        <d v="1970-09-29T09:03:16"/>
        <d v="1970-10-09T01:51:37"/>
        <d v="1970-10-09T12:32:59"/>
        <d v="1970-09-29T00:22:27"/>
        <d v="1970-10-05T22:30:36"/>
        <d v="1970-09-29T02:18:49"/>
        <d v="1970-10-05T23:48:52"/>
        <d v="1970-10-12T08:46:09"/>
        <d v="1970-10-06T20:03:07"/>
        <d v="1970-09-28T22:25:20"/>
        <d v="1970-10-10T16:53:29"/>
        <d v="1970-10-05T15:10:31"/>
        <d v="1970-10-06T05:52:36"/>
        <d v="1970-10-01T03:32:01"/>
        <d v="1970-10-13T08:41:36"/>
        <d v="1970-10-03T11:29:35"/>
        <d v="1970-10-12T19:52:34"/>
        <d v="1970-10-03T17:04:25"/>
        <d v="1970-10-08T16:13:43"/>
        <d v="1970-10-11T00:50:27"/>
        <d v="1970-10-05T15:03:39"/>
        <d v="1970-10-14T15:10:58"/>
        <d v="1970-10-02T08:51:20"/>
        <d v="1970-10-02T18:41:07"/>
        <d v="1970-09-30T20:24:41"/>
        <d v="1970-10-05T19:16:22"/>
        <d v="1970-10-06T17:58:09"/>
        <d v="1970-09-29T09:49:31"/>
        <d v="1970-10-03T12:41:22"/>
        <d v="1970-10-05T23:09:13"/>
        <d v="1970-10-04T17:52:06"/>
        <d v="1970-10-12T22:27:37"/>
        <d v="1970-10-01T13:01:44"/>
        <d v="1970-10-10T15:49:01"/>
        <d v="1970-10-02T22:43:39"/>
        <d v="1970-10-11T07:10:46"/>
        <d v="1970-10-06T02:38:52"/>
        <d v="1970-09-27T20:45:49"/>
        <d v="1970-10-05T07:31:06"/>
        <d v="1970-10-10T13:36:36"/>
        <d v="1970-10-03T18:19:49"/>
        <d v="1970-10-12T08:12:05"/>
        <d v="1970-10-07T20:19:01"/>
        <d v="1970-10-08T05:16:33"/>
        <d v="1970-09-30T05:26:56"/>
        <d v="1970-10-04T16:57:12"/>
        <d v="1970-10-11T02:32:10"/>
        <d v="1970-10-03T15:15:45"/>
        <d v="1970-10-01T23:09:49"/>
        <d v="1970-09-29T19:05:15"/>
        <d v="1970-10-05T20:58:18"/>
        <d v="1970-10-03T23:55:33"/>
        <d v="1970-10-02T21:28:20"/>
        <d v="1970-09-29T06:03:00"/>
        <d v="1970-10-14T06:24:45"/>
        <d v="1970-09-29T22:38:17"/>
        <d v="1970-10-12T02:26:56"/>
        <d v="1970-10-03T05:05:33"/>
        <d v="1970-09-29T05:51:11"/>
        <d v="1970-10-10T02:58:44"/>
        <d v="1970-10-03T05:00:22"/>
        <d v="1970-10-10T08:08:59"/>
        <d v="1970-10-10T18:15:35"/>
        <d v="1970-10-02T20:25:06"/>
        <d v="1970-10-09T02:46:37"/>
        <d v="1970-09-29T07:52:19"/>
        <d v="1970-10-13T03:58:22"/>
        <d v="1970-10-10T16:47:50"/>
        <d v="1970-10-01T11:30:43"/>
        <d v="1970-10-07T14:52:58"/>
        <d v="1970-10-08T23:12:26"/>
        <d v="1970-10-02T10:20:34"/>
        <d v="1970-10-14T20:43:49"/>
        <d v="1970-10-15T05:56:14"/>
        <d v="1970-10-15T07:51:22"/>
        <d v="1970-10-15T05:49:54"/>
        <d v="1970-10-14T22:56:24"/>
        <d v="1970-10-14T23:49:34"/>
        <d v="1970-10-15T04:41:17"/>
        <d v="1970-10-15T07:15:39"/>
        <d v="1970-10-15T00:11:06"/>
        <d v="1970-10-15T07:33:14"/>
        <d v="1970-10-15T08:15:30"/>
        <d v="1970-10-14T22:30:29"/>
        <d v="1970-10-15T05:29:15"/>
        <d v="1970-10-15T04:42:05"/>
        <d v="1970-10-14T21:48:19"/>
        <d v="1970-10-15T07:44:36"/>
        <d v="1970-10-15T03:00:55"/>
        <d v="1970-10-14T13:12:59"/>
        <d v="1970-10-15T03:04:23"/>
        <d v="1970-09-30T08:23:16"/>
        <d v="1970-09-30T01:03:58"/>
        <d v="1970-09-18T22:48:25"/>
        <d v="1970-09-06T11:42:20"/>
        <d v="1970-09-29T13:32:10"/>
        <d v="1970-09-24T08:44:49"/>
        <d v="1970-09-09T01:39:42"/>
        <d v="1970-09-14T16:45:01"/>
        <d v="1970-09-19T01:47:59"/>
        <d v="1970-09-15T15:10:52"/>
        <d v="1970-09-29T00:18:55"/>
        <d v="1970-09-22T15:32:09"/>
        <d v="1970-09-13T06:01:36"/>
        <d v="1970-09-29T04:54:21"/>
        <d v="1970-09-30T03:24:52"/>
        <d v="1970-09-28T12:16:28"/>
        <d v="1970-09-28T02:42:05"/>
        <d v="1970-09-27T23:07:20"/>
        <d v="1970-09-09T06:03:49"/>
        <d v="1970-09-30T20:40:36"/>
        <d v="1970-09-29T04:04:13"/>
        <d v="1970-09-28T01:14:33"/>
        <d v="1970-09-25T01:05:43"/>
        <d v="1970-09-28T08:01:56"/>
        <d v="1970-10-09T15:02:36"/>
        <d v="1970-09-13T21:53:31"/>
        <d v="1970-09-29T19:57:05"/>
        <d v="1970-09-29T13:32:45"/>
        <d v="1970-09-07T09:09:17"/>
        <d v="1970-09-23T03:34:21"/>
        <d v="1970-09-28T05:04:00"/>
        <d v="1970-09-28T15:02:31"/>
        <d v="1970-09-21T10:40:51"/>
        <d v="1970-09-28T04:33:54"/>
        <d v="1970-09-28T04:07:26"/>
        <d v="1970-09-13T05:58:47"/>
        <d v="1970-09-23T09:07:04"/>
        <d v="1970-09-28T09:11:51"/>
        <d v="1970-09-29T00:23:27"/>
        <d v="1970-09-29T15:58:11"/>
        <d v="1970-09-29T02:40:00"/>
        <d v="1970-10-04T06:09:58"/>
        <d v="1970-10-03T19:44:19"/>
        <d v="1970-10-13T05:39:38"/>
        <d v="1970-10-10T19:54:08"/>
        <d v="1970-10-02T03:58:34"/>
        <d v="1970-10-02T00:47:14"/>
        <d v="1970-10-04T21:13:30"/>
        <d v="1970-10-02T03:26:16"/>
        <d v="1970-10-04T11:26:21"/>
        <d v="1970-10-02T00:11:50"/>
        <d v="1970-10-02T01:46:11"/>
        <d v="1970-09-29T11:54:17"/>
        <d v="1970-10-09T12:31:42"/>
        <d v="1970-09-29T13:06:25"/>
        <d v="1970-10-06T17:56:29"/>
        <d v="1970-10-05T21:35:44"/>
        <d v="1970-10-04T17:28:28"/>
        <d v="1970-10-03T10:33:00"/>
        <d v="1970-10-05T18:54:38"/>
        <d v="1970-10-02T19:18:40"/>
        <d v="1970-09-28T23:26:31"/>
        <d v="1970-09-28T03:51:18"/>
        <d v="1970-09-15T09:58:29"/>
        <d v="1970-09-29T02:14:05"/>
        <d v="1970-09-29T00:19:06"/>
        <d v="1970-10-04T17:06:19"/>
        <d v="1970-10-07T11:31:01"/>
        <d v="1970-10-05T12:15:58"/>
        <d v="1970-10-04T14:35:06"/>
        <d v="1970-10-12T15:49:06"/>
        <d v="1970-10-01T08:48:03"/>
        <d v="1970-10-02T16:47:36"/>
        <d v="1970-10-14T17:32:00"/>
        <d v="1970-10-04T10:40:43"/>
        <d v="1970-10-06T08:37:58"/>
        <d v="1970-10-05T07:08:03"/>
        <d v="1970-10-13T11:32:25"/>
        <d v="1970-10-10T05:49:26"/>
        <d v="1970-10-06T11:26:00"/>
        <d v="1970-10-13T21:33:11"/>
        <d v="1970-10-07T05:53:01"/>
        <d v="1970-09-30T17:43:00"/>
        <d v="1970-09-30T03:40:02"/>
        <d v="1970-10-09T07:10:39"/>
        <d v="1970-10-09T13:55:32"/>
        <d v="1970-10-14T15:07:19"/>
        <d v="1970-10-14T02:18:57"/>
        <d v="1970-10-10T13:20:21"/>
        <d v="1970-10-13T13:34:01"/>
        <d v="1970-10-06T01:23:23"/>
        <d v="1970-10-04T11:00:15"/>
        <d v="1970-10-06T11:38:08"/>
        <d v="1970-10-14T10:16:39"/>
        <d v="1970-09-30T01:43:48"/>
        <d v="1970-09-29T17:06:08"/>
        <d v="1970-10-06T05:14:19"/>
        <d v="1970-10-13T02:40:40"/>
        <d v="1970-10-04T02:38:24"/>
        <d v="1970-10-05T16:35:20"/>
        <d v="1970-10-04T15:22:25"/>
        <d v="1970-10-02T23:57:19"/>
        <d v="1970-10-04T06:41:55"/>
        <d v="1970-09-30T11:53:49"/>
        <d v="1970-10-04T07:05:33"/>
        <d v="1970-10-11T16:35:21"/>
        <d v="1970-10-11T21:25:50"/>
        <d v="1970-10-02T20:02:03"/>
        <d v="1970-09-30T00:18:26"/>
        <d v="1970-10-04T06:13:46"/>
        <d v="1970-10-14T11:49:26"/>
        <d v="1970-10-01T13:33:18"/>
        <d v="1970-10-12T02:18:16"/>
        <d v="1970-10-06T21:52:09"/>
        <d v="1970-10-04T17:05:25"/>
        <d v="1970-10-01T06:07:34"/>
        <d v="1970-10-06T14:12:23"/>
        <d v="1970-10-02T03:07:12"/>
        <d v="1970-10-07T01:05:05"/>
        <d v="1970-10-04T03:00:52"/>
        <d v="1970-10-04T17:30:11"/>
        <d v="1970-10-11T16:45:42"/>
        <d v="1970-10-04T03:21:30"/>
        <d v="1970-10-04T15:24:48"/>
        <d v="1970-09-30T10:34:30"/>
        <d v="1970-10-06T14:12:00"/>
        <d v="1970-10-12T01:07:14"/>
        <d v="1970-10-08T12:40:55"/>
        <d v="1970-10-02T03:33:08"/>
        <d v="1970-10-08T23:10:48"/>
        <d v="1970-09-30T17:04:23"/>
        <d v="1970-10-03T22:20:22"/>
        <d v="1970-10-09T00:50:28"/>
        <d v="1970-10-03T21:06:10"/>
        <d v="1970-10-05T12:00:28"/>
        <d v="1970-10-09T06:28:40"/>
        <d v="1970-10-08T04:17:52"/>
        <d v="1970-10-08T04:45:14"/>
        <d v="1970-10-14T13:34:37"/>
        <d v="1970-10-11T07:32:10"/>
        <d v="1970-10-07T01:06:00"/>
        <d v="1970-10-10T06:42:35"/>
        <d v="1970-10-14T11:44:50"/>
        <d v="1970-10-14T18:36:22"/>
        <d v="1970-10-05T17:28:52"/>
        <d v="1970-10-06T13:30:29"/>
        <d v="1970-10-14T15:46:13"/>
        <d v="1970-10-04T05:00:59"/>
        <d v="1970-10-12T00:10:37"/>
        <d v="1970-10-07T00:18:10"/>
        <d v="1970-10-05T01:54:31"/>
        <d v="1970-10-05T20:22:59"/>
        <d v="1970-10-06T05:10:01"/>
        <d v="1970-10-03T13:29:51"/>
        <d v="1970-10-10T19:53:40"/>
        <d v="1970-10-13T04:56:26"/>
        <d v="1970-10-02T19:03:38"/>
        <d v="1970-10-13T11:02:59"/>
        <d v="1970-10-04T23:08:32"/>
        <d v="1970-10-10T01:41:16"/>
        <d v="1970-10-09T18:25:22"/>
        <d v="1970-10-09T09:33:03"/>
        <d v="1970-10-12T07:51:36"/>
        <d v="1970-10-06T01:58:17"/>
        <d v="1970-10-06T06:07:00"/>
        <d v="1970-10-12T22:19:26"/>
        <d v="1970-10-08T05:17:52"/>
        <d v="1970-10-03T14:30:25"/>
        <d v="1970-10-09T14:55:17"/>
        <d v="1970-09-28T23:08:55"/>
        <d v="1970-10-10T04:00:57"/>
        <d v="1970-10-09T00:55:15"/>
        <d v="1970-10-01T16:38:03"/>
        <d v="1970-10-10T09:37:06"/>
        <d v="1970-09-30T10:02:24"/>
        <d v="1970-10-10T12:48:15"/>
        <d v="1970-10-11T23:44:47"/>
        <d v="1970-10-10T09:26:00"/>
        <d v="1970-10-02T22:18:51"/>
        <d v="1970-10-02T13:05:08"/>
        <d v="1970-10-09T15:44:59"/>
        <d v="1970-09-28T21:25:48"/>
        <d v="1970-09-29T03:19:45"/>
        <d v="1970-10-02T22:45:18"/>
        <d v="1970-10-05T23:52:45"/>
        <d v="1970-09-28T16:20:39"/>
        <d v="1970-10-04T07:52:15"/>
        <d v="1970-10-04T22:36:30"/>
        <d v="1970-09-28T23:28:11"/>
        <d v="1970-10-09T03:21:34"/>
        <d v="1970-09-30T04:54:46"/>
        <d v="1970-10-14T16:13:48"/>
        <d v="1970-10-11T00:15:59"/>
        <d v="1970-10-13T06:47:23"/>
        <d v="1970-10-10T08:43:10"/>
        <d v="1970-10-02T21:19:07"/>
        <d v="1970-10-09T09:34:00"/>
        <d v="1970-09-29T08:52:48"/>
        <d v="1970-10-02T17:38:33"/>
        <d v="1970-10-02T18:00:35"/>
        <d v="1970-10-09T22:13:14"/>
        <d v="1970-10-09T15:01:25"/>
        <d v="1970-10-10T09:38:40"/>
        <d v="1970-10-06T21:28:50"/>
        <d v="1970-09-28T14:57:29"/>
        <d v="1970-10-10T02:47:50"/>
        <d v="1970-10-09T20:10:22"/>
        <d v="1970-10-06T08:41:27"/>
        <d v="1970-10-10T00:14:52"/>
        <d v="1970-10-10T19:07:35"/>
        <d v="1970-09-28T21:22:02"/>
        <d v="1970-09-30T17:19:28"/>
        <d v="1970-10-14T06:49:22"/>
        <d v="1970-10-13T11:13:59"/>
        <d v="1970-09-29T14:48:37"/>
        <d v="1970-10-02T18:50:12"/>
        <d v="1970-09-29T09:06:31"/>
        <d v="1970-10-08T21:35:27"/>
        <d v="1970-10-07T04:50:27"/>
        <d v="1970-10-03T15:13:37"/>
        <d v="1970-10-05T01:34:25"/>
        <d v="1970-10-01T08:04:48"/>
        <d v="1970-10-13T08:25:00"/>
        <d v="1970-10-13T08:32:01"/>
        <d v="1970-10-07T01:32:59"/>
        <d v="1970-09-29T10:37:09"/>
        <d v="1970-10-04T20:20:31"/>
        <d v="1970-10-06T10:41:34"/>
        <d v="1970-09-27T22:38:40"/>
        <d v="1970-10-02T20:16:50"/>
        <d v="1970-10-02T17:53:35"/>
        <d v="1970-09-29T11:44:32"/>
        <d v="1970-10-05T14:36:20"/>
        <d v="1970-09-30T19:34:53"/>
        <d v="1970-10-02T14:04:26"/>
        <d v="1970-10-11T04:10:21"/>
        <d v="1970-10-10T14:18:47"/>
        <d v="1970-10-06T17:14:06"/>
        <d v="1970-10-01T01:56:49"/>
        <d v="1970-09-30T23:03:28"/>
        <d v="1970-09-30T23:30:18"/>
        <d v="1970-10-04T05:47:04"/>
        <d v="1970-10-10T02:13:31"/>
        <d v="1970-09-28T18:42:36"/>
        <d v="1970-09-29T00:37:06"/>
        <d v="1970-10-09T07:08:18"/>
        <d v="1970-09-30T13:58:07"/>
        <d v="1970-09-28T19:26:17"/>
        <d v="1970-10-04T04:41:06"/>
        <d v="1970-09-27T22:10:43"/>
        <d v="1970-10-08T03:47:29"/>
        <d v="1970-09-30T21:06:03"/>
        <d v="1970-10-02T07:10:05"/>
        <d v="1970-09-29T02:22:54"/>
        <d v="1970-10-05T01:53:22"/>
        <d v="1970-10-06T16:38:51"/>
        <d v="1970-10-04T08:35:05"/>
        <d v="1970-10-04T09:24:05"/>
        <d v="1970-10-08T16:24:25"/>
        <d v="1970-09-28T08:59:50"/>
        <d v="1970-09-28T10:58:08"/>
        <d v="1970-09-28T15:59:48"/>
        <d v="1970-10-10T22:19:33"/>
        <d v="1970-10-10T04:25:00"/>
        <d v="1970-10-06T06:24:33"/>
        <d v="1970-09-29T20:23:01"/>
        <d v="1970-10-02T17:53:36"/>
        <d v="1970-10-13T02:43:59"/>
        <d v="1970-10-09T15:15:28"/>
        <d v="1970-10-03T08:09:54"/>
        <d v="1970-09-30T02:21:56"/>
        <d v="1970-09-27T17:32:02"/>
        <d v="1970-10-09T07:55:43"/>
        <d v="1970-10-08T14:26:10"/>
        <d v="1970-10-02T11:30:59"/>
        <d v="1970-10-07T05:49:30"/>
        <d v="1970-10-03T07:57:52"/>
        <d v="1970-10-02T03:52:15"/>
        <d v="1970-09-29T22:14:49"/>
        <d v="1970-09-29T22:01:22"/>
        <d v="1970-09-28T09:27:29"/>
        <d v="1970-10-02T11:53:17"/>
        <d v="1970-10-12T21:12:31"/>
        <d v="1970-09-28T20:46:42"/>
        <d v="1970-09-29T04:17:33"/>
        <d v="1970-10-08T04:37:57"/>
        <d v="1970-09-28T02:49:31"/>
        <d v="1970-09-28T12:33:08"/>
        <d v="1970-10-11T09:26:48"/>
        <d v="1970-09-29T09:01:00"/>
        <d v="1970-10-05T06:41:04"/>
        <d v="1970-10-03T12:46:16"/>
        <d v="1970-10-08T02:21:52"/>
        <d v="1970-09-28T16:02:57"/>
        <d v="1970-10-06T18:10:19"/>
        <d v="1970-10-03T22:20:11"/>
        <d v="1970-09-29T13:00:36"/>
        <d v="1970-10-10T12:55:00"/>
        <d v="1970-10-06T09:24:44"/>
        <d v="1970-10-02T03:07:59"/>
        <d v="1970-10-08T13:33:20"/>
        <d v="1970-10-01T04:26:51"/>
        <d v="1970-10-10T17:13:16"/>
        <d v="1970-10-02T11:04:55"/>
        <d v="1970-10-03T07:53:22"/>
        <d v="1970-09-28T20:39:20"/>
        <d v="1970-10-10T18:47:29"/>
        <d v="1970-09-28T21:04:46"/>
        <d v="1970-10-12T07:06:00"/>
        <d v="1970-09-28T20:52:56"/>
        <d v="1970-10-02T03:04:58"/>
        <d v="1970-10-02T00:52:52"/>
        <d v="1970-10-09T20:35:31"/>
        <d v="1970-09-29T09:24:39"/>
        <d v="1970-10-12T13:51:11"/>
        <d v="1970-10-04T20:21:34"/>
        <d v="1970-10-12T01:34:03"/>
        <d v="1970-10-11T10:27:07"/>
        <d v="1970-10-05T04:39:01"/>
        <d v="1970-10-08T20:24:28"/>
        <d v="1970-10-02T17:52:07"/>
        <d v="1970-10-11T22:42:22"/>
        <d v="1970-10-09T11:51:24"/>
        <d v="1970-10-10T16:00:32"/>
        <d v="1970-09-29T05:07:42"/>
        <d v="1970-09-30T15:40:06"/>
        <d v="1970-10-02T21:32:02"/>
        <d v="1970-10-10T21:00:02"/>
        <d v="1970-09-30T11:57:08"/>
        <d v="1970-09-30T12:54:43"/>
        <d v="1970-10-03T23:53:41"/>
        <d v="1970-10-02T17:58:00"/>
        <d v="1970-09-28T05:08:31"/>
        <d v="1970-10-04T16:55:37"/>
        <d v="1970-10-01T16:05:56"/>
        <d v="1970-09-28T11:06:31"/>
        <d v="1970-09-28T09:52:03"/>
        <d v="1970-10-10T07:06:15"/>
        <d v="1970-10-08T01:28:38"/>
        <d v="1970-10-03T23:09:00"/>
        <d v="1970-10-04T08:22:34"/>
        <d v="1970-10-03T07:30:26"/>
        <d v="1970-09-27T17:51:16"/>
        <d v="1970-10-09T05:55:15"/>
        <d v="1970-10-03T20:54:00"/>
        <d v="1970-10-06T07:36:13"/>
        <d v="1970-09-29T07:56:47"/>
        <d v="1970-10-13T08:05:10"/>
        <d v="1970-09-30T10:42:18"/>
        <d v="1970-10-11T14:20:19"/>
        <d v="1970-10-10T09:05:48"/>
        <d v="1970-10-09T12:03:48"/>
        <d v="1970-10-04T01:12:52"/>
        <d v="1970-10-08T20:22:04"/>
        <d v="1970-10-05T17:54:20"/>
        <d v="1970-10-09T00:44:09"/>
        <d v="1970-10-10T22:35:29"/>
        <d v="1970-10-06T19:29:58"/>
        <d v="1970-09-27T20:46:27"/>
        <d v="1970-09-29T00:17:37"/>
        <d v="1970-10-10T01:10:09"/>
        <d v="1970-10-09T19:29:31"/>
        <d v="1970-10-01T00:44:38"/>
        <d v="1970-09-28T13:26:54"/>
        <d v="1970-09-30T15:32:58"/>
        <d v="1970-10-02T19:24:53"/>
        <d v="1970-09-28T04:50:19"/>
        <d v="1970-10-02T04:44:19"/>
        <d v="1970-10-03T22:42:33"/>
        <d v="1970-09-29T10:48:15"/>
        <d v="1970-09-28T10:19:37"/>
        <d v="1970-09-30T01:54:48"/>
        <d v="1970-10-02T11:26:22"/>
        <d v="1970-10-05T15:31:47"/>
        <d v="1970-09-29T20:56:40"/>
        <d v="1970-10-05T18:18:57"/>
        <d v="1970-10-11T12:57:32"/>
        <d v="1970-09-29T20:42:20"/>
        <d v="1970-10-05T10:16:42"/>
        <d v="1970-10-09T12:32:03"/>
        <d v="1970-10-04T15:12:33"/>
        <d v="1970-10-14T01:48:02"/>
        <d v="1970-10-04T19:30:17"/>
        <d v="1970-10-09T05:26:58"/>
        <d v="1970-10-10T13:03:42"/>
        <d v="1970-09-29T22:14:24"/>
        <d v="1970-10-06T16:18:16"/>
        <d v="1970-10-05T21:51:00"/>
        <d v="1970-10-05T23:51:22"/>
        <d v="1970-10-07T07:53:27"/>
        <d v="1970-09-30T13:44:30"/>
        <d v="1970-10-11T08:58:06"/>
        <d v="1970-10-11T20:42:09"/>
        <d v="1970-10-10T11:12:05"/>
        <d v="1970-10-05T13:29:31"/>
        <d v="1970-09-29T00:14:24"/>
        <d v="1970-10-04T08:42:08"/>
        <d v="1970-10-02T12:43:58"/>
        <d v="1970-10-03T02:43:23"/>
        <d v="1970-10-03T01:51:51"/>
        <d v="1970-10-09T20:25:53"/>
        <d v="1970-10-08T17:10:37"/>
        <d v="1970-10-05T13:45:28"/>
        <d v="1970-10-09T13:33:27"/>
        <d v="1970-09-27T17:48:23"/>
        <d v="1970-09-28T07:50:05"/>
        <d v="1970-10-05T02:48:41"/>
        <d v="1970-10-02T02:49:13"/>
        <d v="1970-10-12T20:58:37"/>
        <d v="1970-09-28T15:51:35"/>
        <d v="1970-09-27T08:30:39"/>
        <d v="1970-10-04T04:19:36"/>
        <d v="1970-10-05T02:02:18"/>
        <d v="1970-10-03T18:45:21"/>
        <d v="1970-10-05T05:52:20"/>
        <d v="1970-10-09T01:54:17"/>
        <d v="1970-10-11T02:40:08"/>
        <d v="1970-10-05T19:02:57"/>
        <d v="1970-10-01T10:17:50"/>
        <d v="1970-10-01T19:24:11"/>
        <d v="1970-10-04T02:43:27"/>
        <d v="1970-09-29T16:17:47"/>
        <d v="1970-10-01T13:28:32"/>
        <d v="1970-10-01T10:55:58"/>
        <d v="1970-09-30T09:32:37"/>
        <d v="1970-10-04T07:01:41"/>
        <d v="1970-09-30T12:57:01"/>
        <d v="1970-09-30T15:10:37"/>
        <d v="1970-10-11T05:06:49"/>
        <d v="1970-10-12T16:13:11"/>
        <d v="1970-10-03T09:54:53"/>
        <d v="1970-10-09T12:41:36"/>
        <d v="1970-10-09T00:42:18"/>
        <d v="1970-10-02T06:52:14"/>
        <d v="1970-09-29T02:59:19"/>
        <d v="1970-10-09T08:50:18"/>
        <d v="1970-10-08T19:46:13"/>
        <d v="1970-10-04T15:43:36"/>
        <d v="1970-10-01T06:17:12"/>
        <d v="1970-10-11T11:04:45"/>
        <d v="1970-10-10T05:48:58"/>
        <d v="1970-10-03T13:07:54"/>
        <d v="1970-10-03T22:39:32"/>
        <d v="1970-09-30T05:20:01"/>
        <d v="1970-10-01T21:58:46"/>
        <d v="1970-10-01T15:55:55"/>
        <d v="1970-10-01T10:21:34"/>
        <d v="1970-10-11T17:13:36"/>
        <d v="1970-10-02T16:24:12"/>
        <d v="1970-09-29T11:05:10"/>
        <d v="1970-10-08T19:26:03"/>
        <d v="1970-09-29T15:07:10"/>
        <d v="1970-10-05T12:43:05"/>
        <d v="1970-10-12T07:56:23"/>
        <d v="1970-10-01T16:47:58"/>
        <d v="1970-10-09T07:33:28"/>
        <d v="1970-10-06T13:56:45"/>
        <d v="1970-10-09T21:36:23"/>
        <d v="1970-10-08T05:55:02"/>
        <d v="1970-10-11T07:02:31"/>
        <d v="1970-10-07T11:59:08"/>
        <d v="1970-10-10T07:05:01"/>
        <d v="1970-10-09T00:23:48"/>
        <d v="1970-10-05T05:46:22"/>
        <d v="1970-10-03T01:20:53"/>
        <d v="1970-09-28T08:17:27"/>
        <d v="1970-09-28T07:50:10"/>
        <d v="1970-10-04T06:01:00"/>
        <d v="1970-10-07T03:50:15"/>
        <d v="1970-10-02T17:34:48"/>
        <d v="1970-10-14T20:14:39"/>
        <d v="1970-10-12T20:51:10"/>
        <d v="1970-10-02T11:34:31"/>
        <d v="1970-10-12T04:22:27"/>
        <d v="1970-09-29T19:17:20"/>
        <d v="1970-09-28T23:53:41"/>
        <d v="1970-10-10T22:42:35"/>
        <d v="1970-10-04T11:27:40"/>
        <d v="1970-09-29T07:04:01"/>
        <d v="1970-10-09T12:41:48"/>
        <d v="1970-10-06T17:08:00"/>
        <d v="1970-10-09T03:14:16"/>
        <d v="1970-09-30T21:32:20"/>
        <d v="1970-09-29T20:42:05"/>
        <d v="1970-09-30T23:10:29"/>
        <d v="1970-10-12T16:14:58"/>
        <d v="1970-10-13T12:52:00"/>
        <d v="1970-10-09T08:45:11"/>
        <d v="1970-10-05T15:04:40"/>
        <d v="1970-10-01T10:40:49"/>
        <d v="1970-10-02T17:52:09"/>
        <d v="1970-10-11T16:40:15"/>
        <d v="1970-10-03T14:18:46"/>
        <d v="1970-09-30T04:15:03"/>
        <d v="1970-10-06T19:31:35"/>
        <d v="1970-10-06T14:27:27"/>
        <d v="1970-10-08T16:05:48"/>
        <d v="1970-10-12T22:47:17"/>
        <d v="1970-10-04T04:34:07"/>
        <d v="1970-10-11T19:53:59"/>
        <d v="1970-09-29T23:19:01"/>
        <d v="1970-09-28T04:41:07"/>
        <d v="1970-10-08T04:59:30"/>
        <d v="1970-09-28T23:51:31"/>
        <d v="1970-10-11T19:03:28"/>
        <d v="1970-10-05T00:56:43"/>
        <d v="1970-10-09T04:34:00"/>
        <d v="1970-10-04T17:55:17"/>
        <d v="1970-10-14T03:33:51"/>
        <d v="1970-10-10T04:15:07"/>
        <d v="1970-09-28T02:44:36"/>
        <d v="1970-10-02T18:30:39"/>
        <d v="1970-10-01T09:09:09"/>
        <d v="1970-10-09T07:33:31"/>
        <d v="1970-10-02T22:05:17"/>
        <d v="1970-10-12T22:34:51"/>
        <d v="1970-10-10T13:41:58"/>
        <d v="1970-10-06T18:19:24"/>
        <d v="1970-09-28T21:33:43"/>
        <d v="1970-10-04T17:59:17"/>
        <d v="1970-10-04T22:37:21"/>
        <d v="1970-10-04T03:04:12"/>
        <d v="1970-10-04T05:24:20"/>
        <d v="1970-09-28T20:39:04"/>
        <d v="1970-09-29T19:58:43"/>
        <d v="1970-09-30T10:07:05"/>
        <d v="1970-10-11T03:08:57"/>
        <d v="1970-10-10T01:50:20"/>
        <d v="1970-09-29T19:07:35"/>
        <d v="1970-09-28T13:25:47"/>
        <d v="1970-10-03T20:36:45"/>
        <d v="1970-09-28T07:06:16"/>
        <d v="1970-10-12T07:22:54"/>
        <d v="1970-10-08T02:15:38"/>
        <d v="1970-09-28T01:28:27"/>
        <d v="1970-10-12T09:38:48"/>
        <d v="1970-10-05T12:04:20"/>
        <d v="1970-09-27T17:50:14"/>
        <d v="1970-10-05T16:39:54"/>
        <d v="1970-09-28T07:17:14"/>
        <d v="1970-09-29T00:18:53"/>
        <d v="1970-10-04T07:31:51"/>
        <d v="1970-09-30T20:38:21"/>
        <d v="1970-10-02T04:40:49"/>
        <d v="1970-09-30T01:11:10"/>
        <d v="1970-10-07T00:04:35"/>
        <d v="1970-10-10T00:27:13"/>
        <d v="1970-10-01T18:44:54"/>
        <d v="1970-10-01T15:50:49"/>
        <d v="1970-10-09T20:11:11"/>
        <d v="1970-10-08T13:07:21"/>
        <d v="1970-09-30T03:26:27"/>
        <d v="1970-09-29T21:26:03"/>
        <d v="1970-10-04T00:13:00"/>
        <d v="1970-10-10T14:12:55"/>
        <d v="1970-10-11T03:00:06"/>
        <d v="1970-10-09T13:04:33"/>
        <d v="1970-09-28T09:25:02"/>
        <d v="1970-09-29T20:21:56"/>
        <d v="1970-10-11T01:13:10"/>
        <d v="1970-09-28T16:27:25"/>
        <d v="1970-09-28T06:40:59"/>
        <d v="1970-10-03T01:25:50"/>
        <d v="1970-09-28T04:17:23"/>
        <d v="1970-10-04T02:04:08"/>
        <d v="1970-10-10T06:41:43"/>
        <d v="1970-10-03T19:49:21"/>
        <d v="1970-10-02T11:11:54"/>
        <d v="1970-10-07T20:45:18"/>
        <d v="1970-10-03T13:32:47"/>
        <d v="1970-10-02T09:29:11"/>
        <d v="1970-10-04T07:29:31"/>
        <d v="1970-10-04T14:47:50"/>
        <d v="1970-09-30T15:34:28"/>
        <d v="1970-10-08T05:04:07"/>
        <d v="1970-09-30T21:54:04"/>
        <d v="1970-10-09T14:35:48"/>
        <d v="1970-10-08T13:10:41"/>
        <d v="1970-10-09T13:15:23"/>
        <d v="1970-10-12T09:20:22"/>
        <d v="1970-10-05T06:28:06"/>
        <d v="1970-10-02T12:52:55"/>
        <d v="1970-10-05T05:52:16"/>
        <d v="1970-10-01T13:54:04"/>
        <d v="1970-10-01T07:52:16"/>
        <d v="1970-10-03T13:36:35"/>
        <d v="1970-10-03T08:21:38"/>
        <d v="1970-10-03T21:28:38"/>
        <d v="1970-10-02T15:53:05"/>
        <d v="1970-10-06T19:28:35"/>
        <d v="1970-09-28T17:58:32"/>
        <d v="1970-10-10T23:46:48"/>
        <d v="1970-09-29T01:38:09"/>
        <d v="1970-10-07T06:46:06"/>
        <d v="1970-09-29T11:41:09"/>
        <d v="1970-09-28T09:53:03"/>
        <d v="1970-09-28T09:55:33"/>
        <d v="1970-09-29T01:04:45"/>
        <d v="1970-10-12T04:57:21"/>
        <d v="1970-10-04T14:07:12"/>
        <d v="1970-10-08T10:40:57"/>
        <d v="1970-10-09T11:39:03"/>
        <d v="1970-10-02T03:11:33"/>
        <d v="1970-10-08T13:36:51"/>
        <d v="1970-10-12T04:19:16"/>
        <d v="1970-10-03T23:55:47"/>
        <d v="1970-09-28T15:57:09"/>
        <d v="1970-10-09T06:44:48"/>
        <d v="1970-09-28T01:07:33"/>
        <d v="1970-10-01T02:20:25"/>
        <d v="1970-09-27T15:23:19"/>
        <d v="1970-10-04T21:14:36"/>
        <d v="1970-09-27T12:12:36"/>
        <d v="1970-10-04T17:47:12"/>
        <d v="1970-10-05T01:55:31"/>
        <d v="1970-10-02T22:42:00"/>
        <d v="1970-10-10T04:20:14"/>
        <d v="1970-09-28T20:42:38"/>
        <d v="1970-09-28T07:40:01"/>
        <d v="1970-10-02T16:24:28"/>
        <d v="1970-09-28T01:29:28"/>
        <d v="1970-10-09T06:38:21"/>
        <d v="1970-10-04T03:58:20"/>
        <d v="1970-10-10T01:56:34"/>
        <d v="1970-10-13T05:26:48"/>
        <d v="1970-10-12T18:48:07"/>
        <d v="1970-10-03T07:31:01"/>
        <d v="1970-10-03T02:46:37"/>
        <d v="1970-09-28T18:08:50"/>
        <d v="1970-09-29T23:14:40"/>
        <d v="1970-10-01T16:19:40"/>
        <d v="1970-10-08T22:41:39"/>
        <d v="1970-10-04T14:53:16"/>
        <d v="1970-09-29T14:45:11"/>
        <d v="1970-10-10T23:08:42"/>
        <d v="1970-10-08T20:27:22"/>
        <d v="1970-10-10T17:11:32"/>
        <d v="1970-10-10T23:51:19"/>
        <d v="1970-10-09T23:12:55"/>
        <d v="1970-10-04T15:24:50"/>
        <d v="1970-10-07T09:52:42"/>
        <d v="1970-10-04T03:55:10"/>
        <d v="1970-10-12T23:04:00"/>
        <d v="1970-09-27T23:04:37"/>
        <d v="1970-10-04T16:34:44"/>
        <d v="1970-10-01T07:58:32"/>
        <d v="1970-10-04T01:25:56"/>
        <d v="1970-10-05T04:58:28"/>
        <d v="1970-10-13T08:00:43"/>
        <d v="1970-10-03T06:21:09"/>
        <d v="1970-09-29T01:05:21"/>
        <d v="1970-10-08T16:46:21"/>
        <d v="1970-10-01T13:29:41"/>
        <d v="1970-10-01T10:40:14"/>
        <d v="1970-10-06T08:03:02"/>
        <d v="1970-10-08T13:59:19"/>
        <d v="1970-10-10T15:12:14"/>
        <d v="1970-09-29T08:21:17"/>
        <d v="1970-09-28T12:06:13"/>
        <d v="1970-10-03T08:45:49"/>
        <d v="1970-10-02T20:10:54"/>
        <d v="1970-09-28T12:36:38"/>
        <d v="1970-10-02T18:20:23"/>
        <d v="1970-10-09T23:27:03"/>
        <d v="1970-10-03T16:18:02"/>
        <d v="1970-10-10T03:18:37"/>
        <d v="1970-10-02T19:57:42"/>
        <d v="1970-10-05T07:18:14"/>
        <d v="1970-09-28T15:28:34"/>
        <d v="1970-10-06T14:16:44"/>
        <d v="1970-10-02T14:44:13"/>
        <d v="1970-10-04T22:05:02"/>
        <d v="1970-10-04T12:39:39"/>
        <d v="1970-10-07T12:52:20"/>
        <d v="1970-10-07T08:20:07"/>
        <d v="1970-10-04T16:45:51"/>
        <d v="1970-10-11T09:03:02"/>
        <d v="1970-10-04T08:49:40"/>
        <d v="1970-10-03T12:58:10"/>
        <d v="1970-10-02T10:22:17"/>
        <d v="1970-09-30T22:12:40"/>
        <d v="1970-10-11T17:56:46"/>
        <d v="1970-10-10T05:53:47"/>
        <d v="1970-09-30T15:32:22"/>
        <d v="1970-10-08T02:26:46"/>
        <d v="1970-10-01T05:56:56"/>
        <d v="1970-10-04T05:46:41"/>
        <d v="1970-10-09T12:46:37"/>
        <d v="1970-10-11T01:58:14"/>
        <d v="1970-10-04T09:30:23"/>
        <d v="1970-10-03T19:05:03"/>
        <d v="1970-10-04T10:27:25"/>
        <d v="1970-10-09T01:28:50"/>
        <d v="1970-09-28T04:42:51"/>
        <d v="1970-09-27T12:35:51"/>
        <d v="1970-09-27T22:49:44"/>
        <d v="1970-09-27T23:02:49"/>
        <d v="1970-10-05T23:51:03"/>
        <d v="1970-09-29T22:29:19"/>
        <d v="1970-10-04T12:05:23"/>
        <d v="1970-10-06T06:43:36"/>
        <d v="1970-10-04T03:06:25"/>
        <d v="1970-10-01T10:26:59"/>
        <d v="1970-10-04T17:22:33"/>
        <d v="1970-10-02T22:28:35"/>
        <d v="1970-09-29T07:56:10"/>
        <d v="1970-10-03T13:57:14"/>
        <d v="1970-10-02T20:23:18"/>
        <d v="1970-10-02T13:05:50"/>
        <d v="1970-09-29T00:17:42"/>
        <d v="1970-10-03T23:46:21"/>
        <d v="1970-09-28T08:21:27"/>
        <d v="1970-09-29T01:51:52"/>
        <d v="1970-09-30T10:14:10"/>
        <d v="1970-10-12T00:54:16"/>
        <d v="1970-10-06T01:51:12"/>
        <d v="1970-10-06T18:45:24"/>
        <d v="1970-09-29T05:03:38"/>
        <d v="1970-10-08T13:34:44"/>
        <d v="1970-10-10T08:19:32"/>
        <d v="1970-09-29T14:39:50"/>
        <d v="1970-10-02T15:29:23"/>
        <d v="1970-09-28T09:40:08"/>
        <d v="1970-10-14T13:54:44"/>
        <d v="1970-10-04T20:27:30"/>
        <d v="1970-10-06T02:40:42"/>
        <d v="1970-10-01T23:12:24"/>
        <d v="1970-10-12T02:32:19"/>
        <d v="1970-10-08T01:26:59"/>
        <d v="1970-10-13T05:28:16"/>
        <d v="1970-10-04T10:19:39"/>
        <d v="1970-10-01T20:20:40"/>
        <d v="1970-09-28T18:43:34"/>
        <d v="1970-10-14T10:48:27"/>
        <d v="1970-10-08T01:59:36"/>
        <d v="1970-09-29T10:14:28"/>
        <d v="1970-10-02T22:43:00"/>
        <d v="1970-10-09T16:22:50"/>
        <d v="1970-10-01T02:05:28"/>
        <d v="1970-10-03T04:20:35"/>
        <d v="1970-10-14T13:25:06"/>
        <d v="1970-10-01T11:12:07"/>
        <d v="1970-10-04T17:06:12"/>
        <d v="1970-10-02T18:51:11"/>
        <d v="1970-09-29T15:27:39"/>
        <d v="1970-09-28T04:15:47"/>
        <d v="1970-10-13T04:23:00"/>
        <d v="1970-10-02T09:18:00"/>
        <d v="1970-09-28T09:40:36"/>
        <d v="1970-10-01T13:32:58"/>
        <d v="1970-10-05T01:47:35"/>
        <d v="1970-09-29T05:54:36"/>
        <d v="1970-10-04T02:50:13"/>
        <d v="1970-10-07T03:31:50"/>
        <d v="1970-10-12T21:47:14"/>
        <d v="1970-10-04T22:48:16"/>
        <d v="1970-10-03T10:29:30"/>
        <d v="1970-10-03T22:14:58"/>
        <d v="1970-10-04T05:58:02"/>
        <d v="1970-09-30T07:07:40"/>
        <d v="1970-09-29T02:03:15"/>
        <d v="1970-09-29T13:44:37"/>
        <d v="1970-10-05T14:18:10"/>
        <d v="1970-09-30T20:19:30"/>
        <d v="1970-10-02T20:06:29"/>
        <d v="1970-10-06T23:41:04"/>
        <d v="1970-10-03T18:19:39"/>
        <d v="1970-10-10T01:35:38"/>
        <d v="1970-10-10T02:11:19"/>
        <d v="1970-09-29T13:48:39"/>
        <d v="1970-09-29T05:51:57"/>
        <d v="1970-10-07T19:52:26"/>
        <d v="1970-10-12T19:21:18"/>
        <d v="1970-09-30T15:01:01"/>
        <d v="1970-10-02T04:42:27"/>
        <d v="1970-10-03T02:47:31"/>
        <d v="1970-09-28T07:11:02"/>
        <d v="1970-09-28T20:44:54"/>
        <d v="1970-10-01T08:26:02"/>
        <d v="1970-09-29T00:30:25"/>
        <d v="1970-10-06T06:40:24"/>
        <d v="1970-10-11T21:07:51"/>
        <d v="1970-10-09T01:44:08"/>
        <d v="1970-10-05T15:39:38"/>
        <d v="1970-10-08T18:28:03"/>
        <d v="1970-10-10T19:59:14"/>
        <d v="1970-10-05T17:52:07"/>
        <d v="1970-10-05T13:03:46"/>
        <d v="1970-10-13T02:30:19"/>
        <d v="1970-10-10T18:15:09"/>
        <d v="1970-10-04T09:09:44"/>
        <d v="1970-09-30T10:33:36"/>
        <d v="1970-10-01T04:59:49"/>
        <d v="1970-09-30T20:38:06"/>
        <d v="1970-10-03T17:09:42"/>
        <d v="1970-10-06T12:18:41"/>
        <d v="1970-10-05T09:51:55"/>
        <d v="1970-10-03T16:19:14"/>
        <d v="1970-10-02T09:08:00"/>
        <d v="1970-10-12T02:27:26"/>
        <d v="1970-09-29T00:07:49"/>
        <d v="1970-10-02T02:50:54"/>
        <d v="1970-10-09T04:16:51"/>
        <d v="1970-10-09T01:55:49"/>
        <d v="1970-10-05T21:54:58"/>
        <d v="1970-10-11T00:25:10"/>
        <d v="1970-09-28T02:15:38"/>
        <d v="1970-10-06T23:08:22"/>
        <d v="1970-10-09T11:34:22"/>
        <d v="1970-10-10T09:59:26"/>
        <d v="1970-09-28T19:10:49"/>
        <d v="1970-09-29T20:42:56"/>
        <d v="1970-10-07T13:32:18"/>
        <d v="1970-09-27T14:45:24"/>
        <d v="1970-10-07T01:02:55"/>
        <d v="1970-10-06T18:51:42"/>
        <d v="1970-10-02T17:53:20"/>
        <d v="1970-10-08T18:05:40"/>
        <d v="1970-09-28T13:05:05"/>
        <d v="1970-10-14T16:30:58"/>
        <d v="1970-10-09T09:31:35"/>
        <d v="1970-10-11T21:08:31"/>
        <d v="1970-10-09T07:32:44"/>
        <d v="1970-09-28T17:00:52"/>
        <d v="1970-10-01T12:49:37"/>
        <d v="1970-10-09T16:16:25"/>
        <d v="1970-10-10T01:49:07"/>
        <d v="1970-10-10T18:20:48"/>
        <d v="1970-09-29T00:44:36"/>
        <d v="1970-10-10T21:54:56"/>
        <d v="1970-10-01T10:39:26"/>
        <d v="1970-10-03T00:21:41"/>
        <d v="1970-09-28T10:38:22"/>
        <d v="1970-10-10T07:40:19"/>
        <d v="1970-10-04T01:31:26"/>
        <d v="1970-09-27T15:32:53"/>
        <d v="1970-09-30T12:47:07"/>
        <d v="1970-10-08T12:16:59"/>
        <d v="1970-10-09T15:25:10"/>
        <d v="1970-09-27T22:46:11"/>
        <d v="1970-10-05T16:25:57"/>
        <d v="1970-10-06T15:06:00"/>
        <d v="1970-10-08T13:04:08"/>
        <d v="1970-10-03T22:39:28"/>
        <d v="1970-10-06T16:22:34"/>
        <d v="1970-10-03T15:32:45"/>
        <d v="1970-09-28T16:09:22"/>
        <d v="1970-10-02T04:16:25"/>
        <d v="1970-10-01T00:30:24"/>
        <d v="1970-10-03T00:09:24"/>
        <d v="1970-10-02T21:11:07"/>
        <d v="1970-09-29T05:31:53"/>
        <d v="1970-10-09T03:27:29"/>
        <d v="1970-10-14T18:47:08"/>
        <d v="1970-09-29T20:01:03"/>
        <d v="1970-10-02T04:38:06"/>
        <d v="1970-09-30T00:27:54"/>
        <d v="1970-09-29T17:31:23"/>
        <d v="1970-10-08T09:06:33"/>
        <d v="1970-09-29T07:54:33"/>
        <d v="1970-10-04T19:35:08"/>
        <d v="1970-09-29T09:04:49"/>
        <d v="1970-09-30T13:06:29"/>
        <d v="1970-10-01T21:25:05"/>
        <d v="1970-10-03T11:01:04"/>
        <d v="1970-10-02T04:55:14"/>
        <d v="1970-10-08T20:05:54"/>
        <d v="1970-10-04T18:18:44"/>
        <d v="1970-09-29T16:20:57"/>
        <d v="1970-09-29T11:04:08"/>
        <d v="1970-10-12T04:45:52"/>
        <d v="1970-10-08T19:28:13"/>
        <d v="1970-10-02T19:16:35"/>
        <d v="1970-09-29T19:57:53"/>
        <d v="1970-10-01T16:38:01"/>
        <d v="1970-10-08T15:59:59"/>
        <d v="1970-10-05T11:28:05"/>
        <d v="1970-10-04T08:53:42"/>
        <d v="1970-10-06T13:27:44"/>
        <d v="1970-10-14T15:59:18"/>
        <d v="1970-09-27T22:46:32"/>
        <d v="1970-10-07T05:12:36"/>
        <d v="1970-10-08T02:15:43"/>
        <d v="1970-09-30T21:02:03"/>
        <d v="1970-10-06T17:55:25"/>
        <d v="1970-10-12T02:06:27"/>
        <d v="1970-10-02T23:34:44"/>
        <d v="1970-09-30T05:57:11"/>
        <d v="1970-09-28T14:22:29"/>
        <d v="1970-10-10T03:13:42"/>
        <d v="1970-09-29T16:19:10"/>
        <d v="1970-10-06T22:40:06"/>
        <d v="1970-10-04T06:05:33"/>
        <d v="1970-10-11T04:11:23"/>
        <d v="1970-10-01T18:26:01"/>
        <d v="1970-09-30T23:58:59"/>
        <d v="1970-10-03T02:05:16"/>
        <d v="1970-09-29T05:16:50"/>
        <d v="1970-09-30T06:15:37"/>
        <d v="1970-10-01T16:48:32"/>
        <d v="1970-10-09T03:00:13"/>
        <d v="1970-10-04T16:23:00"/>
        <d v="1970-09-30T06:39:17"/>
        <d v="1970-09-27T21:07:27"/>
        <d v="1970-09-29T14:45:05"/>
        <d v="1970-09-30T15:52:34"/>
        <d v="1970-10-12T01:56:11"/>
        <d v="1970-09-28T04:15:34"/>
        <d v="1970-10-10T18:22:24"/>
        <d v="1970-10-07T00:47:15"/>
        <d v="1970-10-09T06:49:27"/>
        <d v="1970-09-29T15:03:23"/>
        <d v="1970-09-28T04:16:41"/>
        <d v="1970-10-08T20:51:24"/>
        <d v="1970-10-10T13:53:44"/>
        <d v="1970-09-28T07:28:21"/>
        <d v="1970-10-03T09:50:07"/>
        <d v="1970-09-29T01:58:50"/>
        <d v="1970-10-09T20:00:56"/>
        <d v="1970-10-05T18:26:49"/>
        <d v="1970-10-13T19:59:08"/>
        <d v="1970-10-02T05:27:53"/>
        <d v="1970-10-02T09:04:00"/>
        <d v="1970-10-13T12:43:19"/>
        <d v="1970-09-28T17:30:35"/>
        <d v="1970-10-03T03:44:17"/>
        <d v="1970-10-06T13:49:16"/>
        <d v="1970-09-28T04:01:06"/>
        <d v="1970-09-30T06:43:06"/>
        <d v="1970-10-13T10:41:03"/>
        <d v="1970-10-14T01:30:54"/>
        <d v="1970-10-10T08:46:32"/>
        <d v="1970-10-10T09:04:45"/>
        <d v="1970-10-02T13:01:57"/>
        <d v="1970-10-06T23:16:33"/>
        <d v="1970-10-07T17:54:17"/>
        <d v="1970-10-12T05:22:28"/>
        <d v="1970-10-02T19:50:30"/>
        <d v="1970-10-06T22:22:35"/>
        <d v="1970-10-10T19:53:50"/>
        <d v="1970-10-01T16:38:42"/>
        <d v="1970-10-03T21:29:35"/>
        <d v="1970-10-05T08:16:09"/>
        <d v="1970-10-01T16:36:09"/>
        <d v="1970-10-02T12:04:41"/>
        <d v="1970-10-04T19:55:35"/>
        <d v="1970-09-30T00:26:05"/>
        <d v="1970-10-13T09:36:46"/>
        <d v="1970-10-14T08:36:44"/>
        <d v="1970-10-07T14:19:47"/>
        <d v="1970-10-10T02:41:20"/>
        <d v="1970-10-11T08:44:25"/>
        <d v="1970-09-30T15:15:00"/>
        <d v="1970-10-14T00:45:41"/>
        <d v="1970-10-09T18:44:21"/>
        <d v="1970-10-04T23:55:59"/>
        <d v="1970-10-12T12:30:41"/>
        <d v="1970-10-13T11:12:15"/>
        <d v="1970-10-02T17:37:11"/>
        <d v="1970-09-29T21:58:00"/>
        <d v="1970-10-14T15:12:46"/>
        <d v="1970-10-06T23:24:57"/>
        <d v="1970-10-10T09:27:03"/>
        <d v="1970-10-02T08:03:16"/>
        <d v="1970-10-08T12:46:43"/>
        <d v="1970-10-07T19:49:45"/>
      </sharedItems>
      <fieldGroup par="20" base="18">
        <rangePr groupBy="days" startDate="1970-08-28T16:27:55" endDate="1970-10-15T08:15:30"/>
        <groupItems count="368">
          <s v="&lt;8/28/197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15/1970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Months" numFmtId="0" databaseField="0">
      <fieldGroup base="18">
        <rangePr groupBy="months" startDate="1970-08-28T16:27:55" endDate="1970-10-15T08:15:30"/>
        <groupItems count="14">
          <s v="&lt;8/28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5/197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3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6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7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29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1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2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3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4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6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7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39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0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1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2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3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4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5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6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7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8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49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1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2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3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4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5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6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7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8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59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0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1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2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3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4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5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6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7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8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69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0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2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3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4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5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6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7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8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79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2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3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4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6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7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8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8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0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1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2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3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4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5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6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7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8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99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1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2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3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4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5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6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7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8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09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0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1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2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3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6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7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8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19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1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2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3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4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5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6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7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8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29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1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2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3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4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5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6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7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8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39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0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1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3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4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5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6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7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8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49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0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1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2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3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4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5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6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7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8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59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0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1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2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5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6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7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8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69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0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1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2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3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4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5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7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8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79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0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1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2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3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4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5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6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7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8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89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0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1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2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3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4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5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6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7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8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199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0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1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2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4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5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6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8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09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0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1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2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3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4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5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6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7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8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19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1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2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3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5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6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7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8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29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0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1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3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4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5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6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7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8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39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0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1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2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3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4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6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7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8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49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1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2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3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4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5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6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7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8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59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1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2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3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4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5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6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7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8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69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2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3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4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5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6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7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8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79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1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2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3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5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6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7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8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89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1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2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3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4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5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6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7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8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299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0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1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2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3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4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5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6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7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8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09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1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2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3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5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6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7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8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19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0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1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2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3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4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5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6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7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8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29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0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1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2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3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4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5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6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7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39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1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2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3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4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5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6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7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4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0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1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2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3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5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6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7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8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59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0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2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3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4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5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6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7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8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69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0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1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2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3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4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5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6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7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8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79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1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2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3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4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5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6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7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8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89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3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4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5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6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7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8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399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1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2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3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4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5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6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7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8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09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1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2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3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4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5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6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8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19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0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1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2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3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5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6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7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8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29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0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3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4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5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7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39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0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1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2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3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4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5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6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7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8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49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0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1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2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3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4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5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6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7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8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59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0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2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3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6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7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8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69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0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1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2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3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4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5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6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7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8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79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0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1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3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4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5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6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7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8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89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0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1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2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4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5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6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7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499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0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1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2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3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4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5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6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7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8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0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0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1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2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3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4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5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6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7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8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19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1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2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3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4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5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6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8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29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1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2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3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4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5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6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7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8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39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0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1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3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4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6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7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8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49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1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2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3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4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5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6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7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8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59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0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1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2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3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4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5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6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7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8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6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1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2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3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4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5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6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7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8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79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0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1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2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3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4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5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6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7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8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89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1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2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3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4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5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6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7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8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99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0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1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2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3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4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5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7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8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09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0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1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2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3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4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5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6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7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8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19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0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1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2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3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4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5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6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29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0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1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3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4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5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6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7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8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39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0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1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2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3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5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6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7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8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49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0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1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2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4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5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6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7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8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0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1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2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3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4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5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6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7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69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1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2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3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5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6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7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8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79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0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1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2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3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4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5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6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7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8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89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0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1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2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3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4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5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6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7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699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1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2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3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4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5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6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7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8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09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0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1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3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4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5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6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8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19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0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1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2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4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5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6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8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29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3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4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5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6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7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8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39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0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1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2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4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5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6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7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8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49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0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1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2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3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4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5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6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7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8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59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0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1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2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3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5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6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7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8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6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1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2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3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4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6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7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8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79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0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1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2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3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5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7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8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8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1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2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3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4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6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8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99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1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2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3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4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5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6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7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8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09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1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2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3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4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5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6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7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8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19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1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3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5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6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7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8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29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0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1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2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3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4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5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6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7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8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39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0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1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4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7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8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49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1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2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3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4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5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6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7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59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0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1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2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3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4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5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7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8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69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0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1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2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3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4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5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6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7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8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79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0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1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2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3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4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5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6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7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8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8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1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2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3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4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5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6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7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8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899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1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2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3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4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5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6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7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8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0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0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1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2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3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5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6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7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8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19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0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1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2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3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4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5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6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7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8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29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1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2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4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5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6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7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39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0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1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2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3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4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5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7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8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49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0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1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2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3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4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5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6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7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8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59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1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2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3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4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5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6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7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8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69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1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2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3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4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5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6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7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79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0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1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2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3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4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5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6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7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8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89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1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2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3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4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5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6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7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999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0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1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2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3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4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5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6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7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8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09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0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1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2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3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4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5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6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7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8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19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1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2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4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5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6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7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8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2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1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2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3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4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6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7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8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3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0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1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2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3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4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5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6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7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8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49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0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1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3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4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5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6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7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8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59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4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5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6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7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8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69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0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1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2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3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4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5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6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7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8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79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0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1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2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3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4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5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6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8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89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0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1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2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4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5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6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7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099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1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4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6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7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8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09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2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3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4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5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6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7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8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19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0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1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2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3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4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5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6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8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29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0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2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3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5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6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7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8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39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1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2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3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4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5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6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7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8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49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0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1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2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3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4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5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6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7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8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5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0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1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2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3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4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5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6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7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8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69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0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1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2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3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4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5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7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8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79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0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1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2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3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4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6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7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8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89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1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2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3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4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5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6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7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8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199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0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1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2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4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5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6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7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8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09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0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1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2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3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4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5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6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7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8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19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1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2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3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5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7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8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29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1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2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3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4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5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6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7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8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39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1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2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5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6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7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8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49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0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1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2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3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4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5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6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7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8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59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0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1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2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4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6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8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301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6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2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3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4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5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7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78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79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1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3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4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5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6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7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88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89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2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3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4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5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6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7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29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299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0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1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2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3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5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6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7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08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0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0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1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2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3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4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5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6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7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18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19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0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1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3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4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6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7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28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29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0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1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3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4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5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6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7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38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39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1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2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3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4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6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7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48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49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1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3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5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6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7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58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59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0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1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2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3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4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5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6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7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68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69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0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1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2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3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4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5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6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7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78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79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0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1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3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4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6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88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89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0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1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2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3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4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5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6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7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98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399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0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1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2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3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4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5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7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08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09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0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1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3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4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5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6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7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18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1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0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3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4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6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7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29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0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1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2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3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4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5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6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7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38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3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0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1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3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4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5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6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7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48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4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0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1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3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4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5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6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7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58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59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0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1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2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3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4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6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7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68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69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0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1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4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5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6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7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78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79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1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2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4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5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6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7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88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89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0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1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2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3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4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5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6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7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498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499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2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5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6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7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0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09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0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1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2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3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4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5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6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7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18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19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0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1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2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3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4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5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6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7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28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29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1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3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4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5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6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7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38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39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1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2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3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4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5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6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7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48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4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0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1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2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3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4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5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6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7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8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59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0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2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3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4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5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6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7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8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69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0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1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2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3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4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5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6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7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8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79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0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1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2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3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4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5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6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7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8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89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0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1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2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3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4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5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6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7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8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599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0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1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2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3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4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5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6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7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8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09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0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1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2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3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4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5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6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7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8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19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0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1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2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3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4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5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6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7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8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29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0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1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2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3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4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5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6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7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8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39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0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1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2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3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4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5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6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7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8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49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0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1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2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3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4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5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6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7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8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59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0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1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2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3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4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5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6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7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8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69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0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1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2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3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4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5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6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7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8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79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0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1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2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3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4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5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6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7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8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89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0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1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2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3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4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5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6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7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8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699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0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1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2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3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4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5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6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7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8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09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0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1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2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3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4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5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6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7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8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19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0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1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2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3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4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5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6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7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8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29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001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0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1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2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3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4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5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6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7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38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39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0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1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2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3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4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5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6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7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48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49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0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1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2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3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4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5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6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7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58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59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1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2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3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4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5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6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7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68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69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0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1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2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3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4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5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6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7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78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79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0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1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2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3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4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5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6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7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88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89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1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2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3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4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5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6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7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798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799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0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1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2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3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4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5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6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7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08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09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0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1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2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3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4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5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7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18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19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0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1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2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3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4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5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6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7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28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29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0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1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2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3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4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5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6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7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38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39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0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1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2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3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4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5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6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7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48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49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0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1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2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3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4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5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6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7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58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59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0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1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2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3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4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5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6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7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68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69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1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2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3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4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5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6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7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78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79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0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1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2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3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4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5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6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7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88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89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0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1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2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3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4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5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6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7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898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899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0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2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3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4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5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6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7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08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09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0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1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2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3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4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5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6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7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18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19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0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1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2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3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4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5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6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7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28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29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0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1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2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3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4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5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6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7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38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39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0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1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2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3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4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5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6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7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48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49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0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1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2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3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4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5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6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7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58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59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0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1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2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3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4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5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6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7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68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69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0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1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2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3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4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5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6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7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78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79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0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2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3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4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5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6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7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88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89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0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1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2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3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4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5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6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7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1998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1999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0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1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2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3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4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5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6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7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08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09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0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1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2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3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4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5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6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7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18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19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0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1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2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3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4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5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6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7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28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29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0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1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2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3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4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5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6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7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38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39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0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1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2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3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4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5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6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7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48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49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0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1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2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3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4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5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6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7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58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59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0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1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2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3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4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5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6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7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68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69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0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1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2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3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4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5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6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7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78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79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0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1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2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3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4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5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6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7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88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89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0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1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2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3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4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5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6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7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098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099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0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1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2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3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4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5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6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7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08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09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0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1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2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3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4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5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6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7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18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1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0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1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2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3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4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5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6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7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28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29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0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1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2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3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4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5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6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7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38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39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0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1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2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3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4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5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6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7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48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49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0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1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2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3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4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5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6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7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58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59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0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1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2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3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4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5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6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7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68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69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0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1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2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3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4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5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6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7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78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79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0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1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2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3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4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5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6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7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88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89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0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1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2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3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4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5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6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7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198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199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0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1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2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3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4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5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6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7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08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09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0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1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2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3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4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5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6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7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18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19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0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1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2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3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4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5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6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7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28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29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0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1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2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3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4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5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6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7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38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39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0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1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2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3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4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5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6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7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48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49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0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1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2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3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4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5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6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7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58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59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0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1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2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3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4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5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6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7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68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69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0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1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2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3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4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5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6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7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78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79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0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1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2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3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4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5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6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7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88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89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0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1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2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3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4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5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6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7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298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299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0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1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2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3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4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5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6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7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08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09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0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1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2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3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4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5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6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7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18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19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0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1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2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3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4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5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6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7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28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29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0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1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2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3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4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5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6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7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38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39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0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1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2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3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4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5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6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7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48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49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0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1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2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3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4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5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6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7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58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59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0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1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2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3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4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6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7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68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69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0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1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2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3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4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5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6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7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78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79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0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1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2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3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4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5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6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7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88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89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0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1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2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3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4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5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6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7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98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399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0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1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2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3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4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5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6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7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08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09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0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1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2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3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4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5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6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7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18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19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0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1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2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3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4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5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6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7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28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29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0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1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2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3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4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5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6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7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38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39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0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2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3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4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5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6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7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48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49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0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1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2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3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4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5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6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7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58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59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0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1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2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3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4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5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6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7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68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69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0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1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2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3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4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5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6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78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79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0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1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2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3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4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5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6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7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88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89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0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1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2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4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5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6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7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98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499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0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1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2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3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5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6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7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8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09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0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1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2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3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4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5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6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7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18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19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0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1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2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3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4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5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6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7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28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29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0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2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3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4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5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6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7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38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39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0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1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2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3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4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5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6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7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48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49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0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1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2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3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4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5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6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7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58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59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0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1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3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4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5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6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7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68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69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0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1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2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3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4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5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6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7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78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79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0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1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2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3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4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5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6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7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88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171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89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0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1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2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3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4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5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6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597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598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599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0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1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2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3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4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5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6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07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08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09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0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1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2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3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4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5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6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17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18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19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0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1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2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3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4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5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6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27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28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29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0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2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3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4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5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6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7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38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39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0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1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2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3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4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5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6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47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48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49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0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1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2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3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4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5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6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57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58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59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0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1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2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3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4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5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6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67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68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69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1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2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4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5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6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77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78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79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0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1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2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3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4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5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6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8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88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89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0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1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2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3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4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5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6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697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698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699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0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1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2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3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4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5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6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07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08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09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0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1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2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3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4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5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6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17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18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19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0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1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2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3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4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5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6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27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28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29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0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1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2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3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4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5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6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37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38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39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0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1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2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3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4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5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6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7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48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0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1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2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3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4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5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6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57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58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59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0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1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3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4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5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6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7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8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69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0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2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3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4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5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6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77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78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79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0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1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2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3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4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5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6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87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88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89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1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2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3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4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5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6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797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798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799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1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2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3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4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5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6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07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08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09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0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1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2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3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4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5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17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18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19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0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1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2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3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4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5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6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27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28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29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1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2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3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4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5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6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38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39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0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1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2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3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4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6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47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48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49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0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2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3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4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5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6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57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58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59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0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1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2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3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4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5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6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67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68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69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0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1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2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3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4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5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6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77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78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79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0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3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4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5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6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87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88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89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0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1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2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3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4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5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6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97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98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9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1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2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3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4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5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6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07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08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09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0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1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2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3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4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5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6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18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1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3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4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5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6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27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28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29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0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1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2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3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4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5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6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37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38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39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1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3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4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5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6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47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48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49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0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1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2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3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4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6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57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58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59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0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1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2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3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4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5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6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67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68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69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0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1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2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3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4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5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6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77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78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79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0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1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2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3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4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5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6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87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88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89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0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1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2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3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4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5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6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997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998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999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0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1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2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3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4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5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6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07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08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09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0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1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2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4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5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6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17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18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19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0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1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3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4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5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6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27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28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29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0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1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2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3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4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5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6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37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38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39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0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1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2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3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4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5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6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47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48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49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0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1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2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3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4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5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6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57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58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59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0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1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2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3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4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5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6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67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68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69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0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1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2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3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4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5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6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77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78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79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0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1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2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3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4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5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6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87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88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89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0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1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2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3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4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5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6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7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098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099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0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1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2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3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4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5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6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07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08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09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0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1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2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3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4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5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6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17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18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19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0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1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3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4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5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6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27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28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9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0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1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2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3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4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5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6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37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38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39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0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1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2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3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4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5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6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47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8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49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0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1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2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3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4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5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6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57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58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59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0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1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2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3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4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5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6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67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68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69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0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1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2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3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4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5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6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7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78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79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0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1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2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4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5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6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87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88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89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0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1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2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3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4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5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6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197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98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99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0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1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2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3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4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5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6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07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08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09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0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1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2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3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4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5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6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17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18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19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0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1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2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3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4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5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26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28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29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0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2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3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4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5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6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37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38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39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0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1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2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3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4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5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6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47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48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49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0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1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2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3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4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5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6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57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58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59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0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1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2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3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4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5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6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67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68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69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0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1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2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3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4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5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6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77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78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79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0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1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2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3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4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5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6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87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88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89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0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1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2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3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4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5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6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97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98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99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0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1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2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3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4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5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6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07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08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09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0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2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3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4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5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6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17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18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19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0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1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2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3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4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5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6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27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28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29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0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1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2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3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4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5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6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37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38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39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0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1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2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3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4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5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6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47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48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49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0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1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3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4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5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6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57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58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59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0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1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2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3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4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5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6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67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68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69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0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1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2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3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4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5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6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77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78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79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0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1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2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3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4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5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6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87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88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89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0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1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2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3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4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5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96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97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98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99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0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1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2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3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4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5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06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07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08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09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0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1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2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3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4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5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16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17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18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9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0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1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2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3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4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5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26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27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28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29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0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1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2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3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4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5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36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37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8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39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0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1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2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3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4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5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46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4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48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49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0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1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2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3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4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5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56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57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58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59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0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1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2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3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4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5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66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67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68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69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0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1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2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3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4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5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76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77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78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79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0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1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2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3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4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5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86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87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88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89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0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1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2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3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4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5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96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97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98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99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0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1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2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3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4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5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6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07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08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09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0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1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2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3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4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5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16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17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18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19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0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1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2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3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4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5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26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27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28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29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0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1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2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3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4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5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36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37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38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39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0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1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2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3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4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5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46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47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48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49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0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1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2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3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4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5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56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57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58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59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0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1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2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3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4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5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66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67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68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69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0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1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2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3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4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5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76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77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78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79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0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1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2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3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4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5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86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87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88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89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0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1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2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3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4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5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96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97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98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99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0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1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2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3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4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5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0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07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08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09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0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1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2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3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2622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4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15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16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17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18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19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0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1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2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3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4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25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26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27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28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29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0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1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2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3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4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35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36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37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38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39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0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1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2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3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4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45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46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47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48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49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0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1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2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3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4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5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56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57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58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59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0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1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2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3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4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65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66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67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68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69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0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1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2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3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4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75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76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77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78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79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0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1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2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3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4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85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86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87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88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89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0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1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2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3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4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95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96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697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698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699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0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1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2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3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4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05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06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07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08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09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0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1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2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3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4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15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16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17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18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19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0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1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2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3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4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25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26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27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28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29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0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1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2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3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4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35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36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37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38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39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0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1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2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3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4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45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46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47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48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49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0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1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2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3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4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55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56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57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58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59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0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1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2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3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4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65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66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67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68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69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0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1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2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3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4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75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76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77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78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79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0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1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2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3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4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85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86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87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88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89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1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2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3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4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95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96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97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98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99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2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3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4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05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06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07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08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09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0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1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2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3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4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15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16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17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18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19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0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1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2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3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4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25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26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27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28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29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0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1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2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3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4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35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36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37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38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39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0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1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2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3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4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45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46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47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48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49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0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1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2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3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4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55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56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57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58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59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0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1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2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3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4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65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66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67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68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69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0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1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3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4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75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76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77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78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79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0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1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2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3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4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85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86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87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88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89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0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1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2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3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4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95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96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897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98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899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0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1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2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3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4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05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06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07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08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09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0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1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2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3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4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15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16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17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18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19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0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1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2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3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4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25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26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27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28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29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0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1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2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3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4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35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36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37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38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39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0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1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2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4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45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46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47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48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49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0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1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2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3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4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55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56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57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58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59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0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1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2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3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4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65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66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67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68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69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0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1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4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75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76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77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78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79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0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1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2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3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4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85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86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87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88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89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0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1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2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3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4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95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996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97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998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999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0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1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2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3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4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05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06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07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08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09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0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1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2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3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4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15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16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17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18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19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0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1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2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3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4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25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26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27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28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29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0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1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2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3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4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35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36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37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38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39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0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1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2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3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4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45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46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47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48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49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0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1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2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3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4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55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56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57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58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59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0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1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2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3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4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65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66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67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68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69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0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1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2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3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4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75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76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77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78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79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0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1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2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3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4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85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86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87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88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89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0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1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2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3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4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95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96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097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98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099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0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1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2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3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4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05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06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07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08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AAA17-DDA0-4099-B672-036F5F2EDDB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05E6F-ACFB-492E-B972-DAA73D950C3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A3502D-90E4-45D5-9FCF-A1AC3ECC4B5D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5:F41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8"/>
  </rowFields>
  <rowItems count="35">
    <i>
      <x v="248"/>
    </i>
    <i>
      <x v="250"/>
    </i>
    <i>
      <x v="251"/>
    </i>
    <i>
      <x v="253"/>
    </i>
    <i>
      <x v="257"/>
    </i>
    <i>
      <x v="258"/>
    </i>
    <i>
      <x v="259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ySplit="1" topLeftCell="A2" activePane="bottomLeft" state="frozen"/>
      <selection pane="bottomLeft" activeCell="D2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4.2187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" customWidth="1"/>
    <col min="16" max="16" width="16.44140625" customWidth="1"/>
    <col min="17" max="17" width="41.109375" customWidth="1"/>
    <col min="18" max="18" width="13.77734375" customWidth="1"/>
    <col min="19" max="19" width="23.44140625" customWidth="1"/>
    <col min="20" max="20" width="21.8867187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8405</v>
      </c>
      <c r="Q1" s="12" t="s">
        <v>8362</v>
      </c>
      <c r="R1" s="11" t="s">
        <v>8361</v>
      </c>
      <c r="S1" s="11" t="s">
        <v>8364</v>
      </c>
      <c r="T1" s="11" t="s">
        <v>8365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 2),0)</f>
        <v>63.92</v>
      </c>
      <c r="Q2" s="13" t="s">
        <v>8307</v>
      </c>
      <c r="R2" t="s">
        <v>8308</v>
      </c>
      <c r="S2" s="16">
        <f>(((J2/60/60)/60)/24)+DATE(1970,1,1)</f>
        <v>25845.800117862655</v>
      </c>
      <c r="T2" s="16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2),0)</f>
        <v>185.48</v>
      </c>
      <c r="Q3" s="13" t="s">
        <v>8307</v>
      </c>
      <c r="R3" t="s">
        <v>8308</v>
      </c>
      <c r="S3" s="16">
        <f t="shared" ref="S3:S66" si="2">(((J3/60/60)/60)/24)+DATE(1970,1,1)</f>
        <v>25855.626674961419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8307</v>
      </c>
      <c r="R4" t="s">
        <v>8308</v>
      </c>
      <c r="S4" s="16">
        <f t="shared" si="2"/>
        <v>25849.611705825617</v>
      </c>
      <c r="T4" s="16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8307</v>
      </c>
      <c r="R5" t="s">
        <v>8308</v>
      </c>
      <c r="S5" s="16">
        <f t="shared" si="2"/>
        <v>25839.991918788579</v>
      </c>
      <c r="T5" s="16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8307</v>
      </c>
      <c r="R6" t="s">
        <v>8308</v>
      </c>
      <c r="S6" s="16">
        <f t="shared" si="2"/>
        <v>25848.313904128085</v>
      </c>
      <c r="T6" s="16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8307</v>
      </c>
      <c r="R7" t="s">
        <v>8308</v>
      </c>
      <c r="S7" s="16">
        <f t="shared" si="2"/>
        <v>25852.248882523148</v>
      </c>
      <c r="T7" s="16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8307</v>
      </c>
      <c r="R8" t="s">
        <v>8308</v>
      </c>
      <c r="S8" s="16">
        <f t="shared" si="2"/>
        <v>25839.417872299382</v>
      </c>
      <c r="T8" s="16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8307</v>
      </c>
      <c r="R9" t="s">
        <v>8308</v>
      </c>
      <c r="S9" s="16">
        <f t="shared" si="2"/>
        <v>25851.450784529319</v>
      </c>
      <c r="T9" s="16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8307</v>
      </c>
      <c r="R10" t="s">
        <v>8308</v>
      </c>
      <c r="S10" s="16">
        <f t="shared" si="2"/>
        <v>25850.665743055557</v>
      </c>
      <c r="T10" s="16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8307</v>
      </c>
      <c r="R11" t="s">
        <v>8308</v>
      </c>
      <c r="S11" s="16">
        <f t="shared" si="2"/>
        <v>25850.301725308644</v>
      </c>
      <c r="T11" s="16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8307</v>
      </c>
      <c r="R12" t="s">
        <v>8308</v>
      </c>
      <c r="S12" s="16">
        <f t="shared" si="2"/>
        <v>25839.184467399693</v>
      </c>
      <c r="T12" s="16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8307</v>
      </c>
      <c r="R13" t="s">
        <v>8308</v>
      </c>
      <c r="S13" s="16">
        <f t="shared" si="2"/>
        <v>25852.396308256171</v>
      </c>
      <c r="T13" s="16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8307</v>
      </c>
      <c r="R14" t="s">
        <v>8308</v>
      </c>
      <c r="S14" s="16">
        <f t="shared" si="2"/>
        <v>25839.378554205246</v>
      </c>
      <c r="T14" s="16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8307</v>
      </c>
      <c r="R15" t="s">
        <v>8308</v>
      </c>
      <c r="S15" s="16">
        <f t="shared" si="2"/>
        <v>25851.327953125001</v>
      </c>
      <c r="T15" s="16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8307</v>
      </c>
      <c r="R16" t="s">
        <v>8308</v>
      </c>
      <c r="S16" s="16">
        <f t="shared" si="2"/>
        <v>25839.650441358026</v>
      </c>
      <c r="T16" s="16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8307</v>
      </c>
      <c r="R17" t="s">
        <v>8308</v>
      </c>
      <c r="S17" s="16">
        <f t="shared" si="2"/>
        <v>25847.123197916666</v>
      </c>
      <c r="T17" s="16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8307</v>
      </c>
      <c r="R18" t="s">
        <v>8308</v>
      </c>
      <c r="S18" s="16">
        <f t="shared" si="2"/>
        <v>25838.863273726853</v>
      </c>
      <c r="T18" s="16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8307</v>
      </c>
      <c r="R19" t="s">
        <v>8308</v>
      </c>
      <c r="S19" s="16">
        <f t="shared" si="2"/>
        <v>25841.478862268519</v>
      </c>
      <c r="T19" s="16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8307</v>
      </c>
      <c r="R20" t="s">
        <v>8308</v>
      </c>
      <c r="S20" s="16">
        <f t="shared" si="2"/>
        <v>25840.675705246915</v>
      </c>
      <c r="T20" s="16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8307</v>
      </c>
      <c r="R21" t="s">
        <v>8308</v>
      </c>
      <c r="S21" s="16">
        <f t="shared" si="2"/>
        <v>25845.780272762346</v>
      </c>
      <c r="T21" s="16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8307</v>
      </c>
      <c r="R22" t="s">
        <v>8308</v>
      </c>
      <c r="S22" s="16">
        <f t="shared" si="2"/>
        <v>25846.195970679011</v>
      </c>
      <c r="T22" s="16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8307</v>
      </c>
      <c r="R23" t="s">
        <v>8308</v>
      </c>
      <c r="S23" s="16">
        <f t="shared" si="2"/>
        <v>25840.827119791666</v>
      </c>
      <c r="T23" s="16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8307</v>
      </c>
      <c r="R24" t="s">
        <v>8308</v>
      </c>
      <c r="S24" s="16">
        <f t="shared" si="2"/>
        <v>25842.681855709878</v>
      </c>
      <c r="T24" s="16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8307</v>
      </c>
      <c r="R25" t="s">
        <v>8308</v>
      </c>
      <c r="S25" s="16">
        <f t="shared" si="2"/>
        <v>25844.479649112654</v>
      </c>
      <c r="T25" s="16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8307</v>
      </c>
      <c r="R26" t="s">
        <v>8308</v>
      </c>
      <c r="S26" s="16">
        <f t="shared" si="2"/>
        <v>25846.680336226851</v>
      </c>
      <c r="T26" s="16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8307</v>
      </c>
      <c r="R27" t="s">
        <v>8308</v>
      </c>
      <c r="S27" s="16">
        <f t="shared" si="2"/>
        <v>25848.150416859567</v>
      </c>
      <c r="T27" s="16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8307</v>
      </c>
      <c r="R28" t="s">
        <v>8308</v>
      </c>
      <c r="S28" s="16">
        <f t="shared" si="2"/>
        <v>25839.991925925926</v>
      </c>
      <c r="T28" s="16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8307</v>
      </c>
      <c r="R29" t="s">
        <v>8308</v>
      </c>
      <c r="S29" s="16">
        <f t="shared" si="2"/>
        <v>25841.669412229938</v>
      </c>
      <c r="T29" s="16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8307</v>
      </c>
      <c r="R30" t="s">
        <v>8308</v>
      </c>
      <c r="S30" s="16">
        <f t="shared" si="2"/>
        <v>25848.26606558642</v>
      </c>
      <c r="T30" s="16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8307</v>
      </c>
      <c r="R31" t="s">
        <v>8308</v>
      </c>
      <c r="S31" s="16">
        <f t="shared" si="2"/>
        <v>25839.727887345678</v>
      </c>
      <c r="T31" s="16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8307</v>
      </c>
      <c r="R32" t="s">
        <v>8308</v>
      </c>
      <c r="S32" s="16">
        <f t="shared" si="2"/>
        <v>25840.221549961421</v>
      </c>
      <c r="T32" s="16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8307</v>
      </c>
      <c r="R33" t="s">
        <v>8308</v>
      </c>
      <c r="S33" s="16">
        <f t="shared" si="2"/>
        <v>25849.129867669752</v>
      </c>
      <c r="T33" s="16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8307</v>
      </c>
      <c r="R34" t="s">
        <v>8308</v>
      </c>
      <c r="S34" s="16">
        <f t="shared" si="2"/>
        <v>25850.543791859567</v>
      </c>
      <c r="T34" s="16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8307</v>
      </c>
      <c r="R35" t="s">
        <v>8308</v>
      </c>
      <c r="S35" s="16">
        <f t="shared" si="2"/>
        <v>25847.627681520062</v>
      </c>
      <c r="T35" s="16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8307</v>
      </c>
      <c r="R36" t="s">
        <v>8308</v>
      </c>
      <c r="S36" s="16">
        <f t="shared" si="2"/>
        <v>25840.205362847224</v>
      </c>
      <c r="T36" s="16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8307</v>
      </c>
      <c r="R37" t="s">
        <v>8308</v>
      </c>
      <c r="S37" s="16">
        <f t="shared" si="2"/>
        <v>25844.488197145063</v>
      </c>
      <c r="T37" s="16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8307</v>
      </c>
      <c r="R38" t="s">
        <v>8308</v>
      </c>
      <c r="S38" s="16">
        <f t="shared" si="2"/>
        <v>25843.988450038582</v>
      </c>
      <c r="T38" s="16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8307</v>
      </c>
      <c r="R39" t="s">
        <v>8308</v>
      </c>
      <c r="S39" s="16">
        <f t="shared" si="2"/>
        <v>25843.394884066358</v>
      </c>
      <c r="T39" s="16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8307</v>
      </c>
      <c r="R40" t="s">
        <v>8308</v>
      </c>
      <c r="S40" s="16">
        <f t="shared" si="2"/>
        <v>25832.434287037038</v>
      </c>
      <c r="T40" s="16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8307</v>
      </c>
      <c r="R41" t="s">
        <v>8308</v>
      </c>
      <c r="S41" s="16">
        <f t="shared" si="2"/>
        <v>25838.750784722222</v>
      </c>
      <c r="T41" s="16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8307</v>
      </c>
      <c r="R42" t="s">
        <v>8308</v>
      </c>
      <c r="S42" s="16">
        <f t="shared" si="2"/>
        <v>25839.33689969136</v>
      </c>
      <c r="T42" s="16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8307</v>
      </c>
      <c r="R43" t="s">
        <v>8308</v>
      </c>
      <c r="S43" s="16">
        <f t="shared" si="2"/>
        <v>25840.976148533951</v>
      </c>
      <c r="T43" s="16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8307</v>
      </c>
      <c r="R44" t="s">
        <v>8308</v>
      </c>
      <c r="S44" s="16">
        <f t="shared" si="2"/>
        <v>25842.377319830248</v>
      </c>
      <c r="T44" s="16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8307</v>
      </c>
      <c r="R45" t="s">
        <v>8308</v>
      </c>
      <c r="S45" s="16">
        <f t="shared" si="2"/>
        <v>25839.563172453705</v>
      </c>
      <c r="T45" s="16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8307</v>
      </c>
      <c r="R46" t="s">
        <v>8308</v>
      </c>
      <c r="S46" s="16">
        <f t="shared" si="2"/>
        <v>25840.751646797838</v>
      </c>
      <c r="T46" s="16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8307</v>
      </c>
      <c r="R47" t="s">
        <v>8308</v>
      </c>
      <c r="S47" s="16">
        <f t="shared" si="2"/>
        <v>25850.477065393519</v>
      </c>
      <c r="T47" s="16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8307</v>
      </c>
      <c r="R48" t="s">
        <v>8308</v>
      </c>
      <c r="S48" s="16">
        <f t="shared" si="2"/>
        <v>25848.249416280865</v>
      </c>
      <c r="T48" s="16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8307</v>
      </c>
      <c r="R49" t="s">
        <v>8308</v>
      </c>
      <c r="S49" s="16">
        <f t="shared" si="2"/>
        <v>25841.730325424382</v>
      </c>
      <c r="T49" s="16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8307</v>
      </c>
      <c r="R50" t="s">
        <v>8308</v>
      </c>
      <c r="S50" s="16">
        <f t="shared" si="2"/>
        <v>25843.408614969136</v>
      </c>
      <c r="T50" s="16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8307</v>
      </c>
      <c r="R51" t="s">
        <v>8308</v>
      </c>
      <c r="S51" s="16">
        <f t="shared" si="2"/>
        <v>25847.369607445988</v>
      </c>
      <c r="T51" s="16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8307</v>
      </c>
      <c r="R52" t="s">
        <v>8308</v>
      </c>
      <c r="S52" s="16">
        <f t="shared" si="2"/>
        <v>25842.779216435185</v>
      </c>
      <c r="T52" s="16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8307</v>
      </c>
      <c r="R53" t="s">
        <v>8308</v>
      </c>
      <c r="S53" s="16">
        <f t="shared" si="2"/>
        <v>25846.132144483025</v>
      </c>
      <c r="T53" s="16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8307</v>
      </c>
      <c r="R54" t="s">
        <v>8308</v>
      </c>
      <c r="S54" s="16">
        <f t="shared" si="2"/>
        <v>25839.645032021606</v>
      </c>
      <c r="T54" s="16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8307</v>
      </c>
      <c r="R55" t="s">
        <v>8308</v>
      </c>
      <c r="S55" s="16">
        <f t="shared" si="2"/>
        <v>25838.17581886574</v>
      </c>
      <c r="T55" s="16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8307</v>
      </c>
      <c r="R56" t="s">
        <v>8308</v>
      </c>
      <c r="S56" s="16">
        <f t="shared" si="2"/>
        <v>25848.411886766975</v>
      </c>
      <c r="T56" s="16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8307</v>
      </c>
      <c r="R57" t="s">
        <v>8308</v>
      </c>
      <c r="S57" s="16">
        <f t="shared" si="2"/>
        <v>25851.132815586421</v>
      </c>
      <c r="T57" s="16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8307</v>
      </c>
      <c r="R58" t="s">
        <v>8308</v>
      </c>
      <c r="S58" s="16">
        <f t="shared" si="2"/>
        <v>25845.342481481483</v>
      </c>
      <c r="T58" s="16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8307</v>
      </c>
      <c r="R59" t="s">
        <v>8308</v>
      </c>
      <c r="S59" s="16">
        <f t="shared" si="2"/>
        <v>25844.347214891975</v>
      </c>
      <c r="T59" s="16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8307</v>
      </c>
      <c r="R60" t="s">
        <v>8308</v>
      </c>
      <c r="S60" s="16">
        <f t="shared" si="2"/>
        <v>25841.72908410494</v>
      </c>
      <c r="T60" s="16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8307</v>
      </c>
      <c r="R61" t="s">
        <v>8308</v>
      </c>
      <c r="S61" s="16">
        <f t="shared" si="2"/>
        <v>25846.687263888889</v>
      </c>
      <c r="T61" s="16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8307</v>
      </c>
      <c r="R62" t="s">
        <v>8309</v>
      </c>
      <c r="S62" s="16">
        <f t="shared" si="2"/>
        <v>25837.881696952161</v>
      </c>
      <c r="T62" s="16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8307</v>
      </c>
      <c r="R63" t="s">
        <v>8309</v>
      </c>
      <c r="S63" s="16">
        <f t="shared" si="2"/>
        <v>25833.01357195216</v>
      </c>
      <c r="T63" s="16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8307</v>
      </c>
      <c r="R64" t="s">
        <v>8309</v>
      </c>
      <c r="S64" s="16">
        <f t="shared" si="2"/>
        <v>25831.379991898149</v>
      </c>
      <c r="T64" s="16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8307</v>
      </c>
      <c r="R65" t="s">
        <v>8309</v>
      </c>
      <c r="S65" s="16">
        <f t="shared" si="2"/>
        <v>25836.398536458335</v>
      </c>
      <c r="T65" s="16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3" t="s">
        <v>8307</v>
      </c>
      <c r="R66" t="s">
        <v>8309</v>
      </c>
      <c r="S66" s="16">
        <f t="shared" si="2"/>
        <v>25833.400304976851</v>
      </c>
      <c r="T66" s="16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 2),0)</f>
        <v>132.05000000000001</v>
      </c>
      <c r="Q67" s="13" t="s">
        <v>8307</v>
      </c>
      <c r="R67" t="s">
        <v>8309</v>
      </c>
      <c r="S67" s="16">
        <f t="shared" ref="S67:S130" si="6">(((J67/60/60)/60)/24)+DATE(1970,1,1)</f>
        <v>25840.113687114197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3" t="s">
        <v>8307</v>
      </c>
      <c r="R68" t="s">
        <v>8309</v>
      </c>
      <c r="S68" s="16">
        <f t="shared" si="6"/>
        <v>25851.847496141974</v>
      </c>
      <c r="T68" s="16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3" t="s">
        <v>8307</v>
      </c>
      <c r="R69" t="s">
        <v>8309</v>
      </c>
      <c r="S69" s="16">
        <f t="shared" si="6"/>
        <v>25827.44305632716</v>
      </c>
      <c r="T69" s="16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3" t="s">
        <v>8307</v>
      </c>
      <c r="R70" t="s">
        <v>8309</v>
      </c>
      <c r="S70" s="16">
        <f t="shared" si="6"/>
        <v>25837.242822337965</v>
      </c>
      <c r="T70" s="16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3" t="s">
        <v>8307</v>
      </c>
      <c r="R71" t="s">
        <v>8309</v>
      </c>
      <c r="S71" s="16">
        <f t="shared" si="6"/>
        <v>25822.619796489198</v>
      </c>
      <c r="T71" s="16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3" t="s">
        <v>8307</v>
      </c>
      <c r="R72" t="s">
        <v>8309</v>
      </c>
      <c r="S72" s="16">
        <f t="shared" si="6"/>
        <v>25821.698272569443</v>
      </c>
      <c r="T72" s="16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3" t="s">
        <v>8307</v>
      </c>
      <c r="R73" t="s">
        <v>8309</v>
      </c>
      <c r="S73" s="16">
        <f t="shared" si="6"/>
        <v>25826.137858217593</v>
      </c>
      <c r="T73" s="16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3" t="s">
        <v>8307</v>
      </c>
      <c r="R74" t="s">
        <v>8309</v>
      </c>
      <c r="S74" s="16">
        <f t="shared" si="6"/>
        <v>25829.650169945988</v>
      </c>
      <c r="T74" s="16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3" t="s">
        <v>8307</v>
      </c>
      <c r="R75" t="s">
        <v>8309</v>
      </c>
      <c r="S75" s="16">
        <f t="shared" si="6"/>
        <v>25819.312612654321</v>
      </c>
      <c r="T75" s="16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3" t="s">
        <v>8307</v>
      </c>
      <c r="R76" t="s">
        <v>8309</v>
      </c>
      <c r="S76" s="16">
        <f t="shared" si="6"/>
        <v>25848.858120177469</v>
      </c>
      <c r="T76" s="16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3" t="s">
        <v>8307</v>
      </c>
      <c r="R77" t="s">
        <v>8309</v>
      </c>
      <c r="S77" s="16">
        <f t="shared" si="6"/>
        <v>25832.136819444444</v>
      </c>
      <c r="T77" s="16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3" t="s">
        <v>8307</v>
      </c>
      <c r="R78" t="s">
        <v>8309</v>
      </c>
      <c r="S78" s="16">
        <f t="shared" si="6"/>
        <v>25823.594860725309</v>
      </c>
      <c r="T78" s="16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3" t="s">
        <v>8307</v>
      </c>
      <c r="R79" t="s">
        <v>8309</v>
      </c>
      <c r="S79" s="16">
        <f t="shared" si="6"/>
        <v>25826.135747878085</v>
      </c>
      <c r="T79" s="16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3" t="s">
        <v>8307</v>
      </c>
      <c r="R80" t="s">
        <v>8309</v>
      </c>
      <c r="S80" s="16">
        <f t="shared" si="6"/>
        <v>25852.928842785495</v>
      </c>
      <c r="T80" s="16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3" t="s">
        <v>8307</v>
      </c>
      <c r="R81" t="s">
        <v>8309</v>
      </c>
      <c r="S81" s="16">
        <f t="shared" si="6"/>
        <v>25838.26294232253</v>
      </c>
      <c r="T81" s="16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3" t="s">
        <v>8307</v>
      </c>
      <c r="R82" t="s">
        <v>8309</v>
      </c>
      <c r="S82" s="16">
        <f t="shared" si="6"/>
        <v>25835.901399691356</v>
      </c>
      <c r="T82" s="16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3" t="s">
        <v>8307</v>
      </c>
      <c r="R83" t="s">
        <v>8309</v>
      </c>
      <c r="S83" s="16">
        <f t="shared" si="6"/>
        <v>25827.852647955246</v>
      </c>
      <c r="T83" s="16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3" t="s">
        <v>8307</v>
      </c>
      <c r="R84" t="s">
        <v>8309</v>
      </c>
      <c r="S84" s="16">
        <f t="shared" si="6"/>
        <v>25822.780335841049</v>
      </c>
      <c r="T84" s="16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3" t="s">
        <v>8307</v>
      </c>
      <c r="R85" t="s">
        <v>8309</v>
      </c>
      <c r="S85" s="16">
        <f t="shared" si="6"/>
        <v>25843.560260223767</v>
      </c>
      <c r="T85" s="16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3" t="s">
        <v>8307</v>
      </c>
      <c r="R86" t="s">
        <v>8309</v>
      </c>
      <c r="S86" s="16">
        <f t="shared" si="6"/>
        <v>25820.329298996912</v>
      </c>
      <c r="T86" s="16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3" t="s">
        <v>8307</v>
      </c>
      <c r="R87" t="s">
        <v>8309</v>
      </c>
      <c r="S87" s="16">
        <f t="shared" si="6"/>
        <v>25822.50209047068</v>
      </c>
      <c r="T87" s="16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3" t="s">
        <v>8307</v>
      </c>
      <c r="R88" t="s">
        <v>8309</v>
      </c>
      <c r="S88" s="16">
        <f t="shared" si="6"/>
        <v>25847.709267939816</v>
      </c>
      <c r="T88" s="16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3" t="s">
        <v>8307</v>
      </c>
      <c r="R89" t="s">
        <v>8309</v>
      </c>
      <c r="S89" s="16">
        <f t="shared" si="6"/>
        <v>25814.892323109569</v>
      </c>
      <c r="T89" s="16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3" t="s">
        <v>8307</v>
      </c>
      <c r="R90" t="s">
        <v>8309</v>
      </c>
      <c r="S90" s="16">
        <f t="shared" si="6"/>
        <v>25839.294315393519</v>
      </c>
      <c r="T90" s="16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3" t="s">
        <v>8307</v>
      </c>
      <c r="R91" t="s">
        <v>8309</v>
      </c>
      <c r="S91" s="16">
        <f t="shared" si="6"/>
        <v>25832.895870370372</v>
      </c>
      <c r="T91" s="16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3" t="s">
        <v>8307</v>
      </c>
      <c r="R92" t="s">
        <v>8309</v>
      </c>
      <c r="S92" s="16">
        <f t="shared" si="6"/>
        <v>25821.288290702159</v>
      </c>
      <c r="T92" s="16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3" t="s">
        <v>8307</v>
      </c>
      <c r="R93" t="s">
        <v>8309</v>
      </c>
      <c r="S93" s="16">
        <f t="shared" si="6"/>
        <v>25819.840039351853</v>
      </c>
      <c r="T93" s="16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3" t="s">
        <v>8307</v>
      </c>
      <c r="R94" t="s">
        <v>8309</v>
      </c>
      <c r="S94" s="16">
        <f t="shared" si="6"/>
        <v>25854.869981288579</v>
      </c>
      <c r="T94" s="16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3" t="s">
        <v>8307</v>
      </c>
      <c r="R95" t="s">
        <v>8309</v>
      </c>
      <c r="S95" s="16">
        <f t="shared" si="6"/>
        <v>25827.280967785493</v>
      </c>
      <c r="T95" s="16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3" t="s">
        <v>8307</v>
      </c>
      <c r="R96" t="s">
        <v>8309</v>
      </c>
      <c r="S96" s="16">
        <f t="shared" si="6"/>
        <v>25838.128630787036</v>
      </c>
      <c r="T96" s="16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3" t="s">
        <v>8307</v>
      </c>
      <c r="R97" t="s">
        <v>8309</v>
      </c>
      <c r="S97" s="16">
        <f t="shared" si="6"/>
        <v>25825.100085069444</v>
      </c>
      <c r="T97" s="16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3" t="s">
        <v>8307</v>
      </c>
      <c r="R98" t="s">
        <v>8309</v>
      </c>
      <c r="S98" s="16">
        <f t="shared" si="6"/>
        <v>25814.927708526233</v>
      </c>
      <c r="T98" s="16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3" t="s">
        <v>8307</v>
      </c>
      <c r="R99" t="s">
        <v>8309</v>
      </c>
      <c r="S99" s="16">
        <f t="shared" si="6"/>
        <v>25821.285586805556</v>
      </c>
      <c r="T99" s="16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3" t="s">
        <v>8307</v>
      </c>
      <c r="R100" t="s">
        <v>8309</v>
      </c>
      <c r="S100" s="16">
        <f t="shared" si="6"/>
        <v>25829.763247299383</v>
      </c>
      <c r="T100" s="16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3" t="s">
        <v>8307</v>
      </c>
      <c r="R101" t="s">
        <v>8309</v>
      </c>
      <c r="S101" s="16">
        <f t="shared" si="6"/>
        <v>25836.715046103396</v>
      </c>
      <c r="T101" s="16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3" t="s">
        <v>8307</v>
      </c>
      <c r="R102" t="s">
        <v>8309</v>
      </c>
      <c r="S102" s="16">
        <f t="shared" si="6"/>
        <v>25829.47922183642</v>
      </c>
      <c r="T102" s="16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3" t="s">
        <v>8307</v>
      </c>
      <c r="R103" t="s">
        <v>8309</v>
      </c>
      <c r="S103" s="16">
        <f t="shared" si="6"/>
        <v>25830.762945601851</v>
      </c>
      <c r="T103" s="16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3" t="s">
        <v>8307</v>
      </c>
      <c r="R104" t="s">
        <v>8309</v>
      </c>
      <c r="S104" s="16">
        <f t="shared" si="6"/>
        <v>25817.935519483024</v>
      </c>
      <c r="T104" s="16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3" t="s">
        <v>8307</v>
      </c>
      <c r="R105" t="s">
        <v>8309</v>
      </c>
      <c r="S105" s="16">
        <f t="shared" si="6"/>
        <v>25837.563431712962</v>
      </c>
      <c r="T105" s="16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3" t="s">
        <v>8307</v>
      </c>
      <c r="R106" t="s">
        <v>8309</v>
      </c>
      <c r="S106" s="16">
        <f t="shared" si="6"/>
        <v>25819.728253472222</v>
      </c>
      <c r="T106" s="16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3" t="s">
        <v>8307</v>
      </c>
      <c r="R107" t="s">
        <v>8309</v>
      </c>
      <c r="S107" s="16">
        <f t="shared" si="6"/>
        <v>25850.945412808644</v>
      </c>
      <c r="T107" s="16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3" t="s">
        <v>8307</v>
      </c>
      <c r="R108" t="s">
        <v>8309</v>
      </c>
      <c r="S108" s="16">
        <f t="shared" si="6"/>
        <v>25825.979610532406</v>
      </c>
      <c r="T108" s="16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3" t="s">
        <v>8307</v>
      </c>
      <c r="R109" t="s">
        <v>8309</v>
      </c>
      <c r="S109" s="16">
        <f t="shared" si="6"/>
        <v>25820.116374807098</v>
      </c>
      <c r="T109" s="16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3" t="s">
        <v>8307</v>
      </c>
      <c r="R110" t="s">
        <v>8309</v>
      </c>
      <c r="S110" s="16">
        <f t="shared" si="6"/>
        <v>25832.276884645064</v>
      </c>
      <c r="T110" s="16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3" t="s">
        <v>8307</v>
      </c>
      <c r="R111" t="s">
        <v>8309</v>
      </c>
      <c r="S111" s="16">
        <f t="shared" si="6"/>
        <v>25819.017096836418</v>
      </c>
      <c r="T111" s="16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3" t="s">
        <v>8307</v>
      </c>
      <c r="R112" t="s">
        <v>8309</v>
      </c>
      <c r="S112" s="16">
        <f t="shared" si="6"/>
        <v>25835.482494791668</v>
      </c>
      <c r="T112" s="16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3" t="s">
        <v>8307</v>
      </c>
      <c r="R113" t="s">
        <v>8309</v>
      </c>
      <c r="S113" s="16">
        <f t="shared" si="6"/>
        <v>25844.938886381173</v>
      </c>
      <c r="T113" s="16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3" t="s">
        <v>8307</v>
      </c>
      <c r="R114" t="s">
        <v>8309</v>
      </c>
      <c r="S114" s="16">
        <f t="shared" si="6"/>
        <v>25838.15071720679</v>
      </c>
      <c r="T114" s="16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3" t="s">
        <v>8307</v>
      </c>
      <c r="R115" t="s">
        <v>8309</v>
      </c>
      <c r="S115" s="16">
        <f t="shared" si="6"/>
        <v>25822.079307098764</v>
      </c>
      <c r="T115" s="16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3" t="s">
        <v>8307</v>
      </c>
      <c r="R116" t="s">
        <v>8309</v>
      </c>
      <c r="S116" s="16">
        <f t="shared" si="6"/>
        <v>25823.87123611111</v>
      </c>
      <c r="T116" s="16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3" t="s">
        <v>8307</v>
      </c>
      <c r="R117" t="s">
        <v>8309</v>
      </c>
      <c r="S117" s="16">
        <f t="shared" si="6"/>
        <v>25824.828982253086</v>
      </c>
      <c r="T117" s="16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3" t="s">
        <v>8307</v>
      </c>
      <c r="R118" t="s">
        <v>8309</v>
      </c>
      <c r="S118" s="16">
        <f t="shared" si="6"/>
        <v>25819.441619405865</v>
      </c>
      <c r="T118" s="16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3" t="s">
        <v>8307</v>
      </c>
      <c r="R119" t="s">
        <v>8309</v>
      </c>
      <c r="S119" s="16">
        <f t="shared" si="6"/>
        <v>25813.663916666668</v>
      </c>
      <c r="T119" s="16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3" t="s">
        <v>8307</v>
      </c>
      <c r="R120" t="s">
        <v>8309</v>
      </c>
      <c r="S120" s="16">
        <f t="shared" si="6"/>
        <v>25821.567560956792</v>
      </c>
      <c r="T120" s="16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3" t="s">
        <v>8307</v>
      </c>
      <c r="R121" t="s">
        <v>8309</v>
      </c>
      <c r="S121" s="16">
        <f t="shared" si="6"/>
        <v>25821.834488040124</v>
      </c>
      <c r="T121" s="16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3" t="s">
        <v>8307</v>
      </c>
      <c r="R122" t="s">
        <v>8310</v>
      </c>
      <c r="S122" s="16">
        <f t="shared" si="6"/>
        <v>25853.117497492283</v>
      </c>
      <c r="T122" s="16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3" t="s">
        <v>8307</v>
      </c>
      <c r="R123" t="s">
        <v>8310</v>
      </c>
      <c r="S123" s="16">
        <f t="shared" si="6"/>
        <v>25844.461749614198</v>
      </c>
      <c r="T123" s="16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3" t="s">
        <v>8307</v>
      </c>
      <c r="R124" t="s">
        <v>8310</v>
      </c>
      <c r="S124" s="16">
        <f t="shared" si="6"/>
        <v>25852.740529899693</v>
      </c>
      <c r="T124" s="16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3" t="s">
        <v>8307</v>
      </c>
      <c r="R125" t="s">
        <v>8310</v>
      </c>
      <c r="S125" s="16">
        <f t="shared" si="6"/>
        <v>25841.263033179013</v>
      </c>
      <c r="T125" s="16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3" t="s">
        <v>8307</v>
      </c>
      <c r="R126" t="s">
        <v>8310</v>
      </c>
      <c r="S126" s="16">
        <f t="shared" si="6"/>
        <v>25844.765478780864</v>
      </c>
      <c r="T126" s="16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3" t="s">
        <v>8307</v>
      </c>
      <c r="R127" t="s">
        <v>8310</v>
      </c>
      <c r="S127" s="16">
        <f t="shared" si="6"/>
        <v>25854.683233024691</v>
      </c>
      <c r="T127" s="16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3" t="s">
        <v>8307</v>
      </c>
      <c r="R128" t="s">
        <v>8310</v>
      </c>
      <c r="S128" s="16">
        <f t="shared" si="6"/>
        <v>25845.109825810185</v>
      </c>
      <c r="T128" s="16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3" t="s">
        <v>8307</v>
      </c>
      <c r="R129" t="s">
        <v>8310</v>
      </c>
      <c r="S129" s="16">
        <f t="shared" si="6"/>
        <v>25843.977071952162</v>
      </c>
      <c r="T129" s="16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3" t="s">
        <v>8307</v>
      </c>
      <c r="R130" t="s">
        <v>8310</v>
      </c>
      <c r="S130" s="16">
        <f t="shared" si="6"/>
        <v>25853.320465470679</v>
      </c>
      <c r="T130" s="16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 2),0)</f>
        <v>0</v>
      </c>
      <c r="Q131" s="13" t="s">
        <v>8307</v>
      </c>
      <c r="R131" t="s">
        <v>8310</v>
      </c>
      <c r="S131" s="16">
        <f t="shared" ref="S131:S194" si="10">(((J131/60/60)/60)/24)+DATE(1970,1,1)</f>
        <v>25840.898955054014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3" t="s">
        <v>8307</v>
      </c>
      <c r="R132" t="s">
        <v>8310</v>
      </c>
      <c r="S132" s="16">
        <f t="shared" si="10"/>
        <v>25839.165256944445</v>
      </c>
      <c r="T132" s="16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3" t="s">
        <v>8307</v>
      </c>
      <c r="R133" t="s">
        <v>8310</v>
      </c>
      <c r="S133" s="16">
        <f t="shared" si="10"/>
        <v>25851.880625192902</v>
      </c>
      <c r="T133" s="16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3" t="s">
        <v>8307</v>
      </c>
      <c r="R134" t="s">
        <v>8310</v>
      </c>
      <c r="S134" s="16">
        <f t="shared" si="10"/>
        <v>25841.280209683642</v>
      </c>
      <c r="T134" s="16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3" t="s">
        <v>8307</v>
      </c>
      <c r="R135" t="s">
        <v>8310</v>
      </c>
      <c r="S135" s="16">
        <f t="shared" si="10"/>
        <v>25851.046794753085</v>
      </c>
      <c r="T135" s="16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3" t="s">
        <v>8307</v>
      </c>
      <c r="R136" t="s">
        <v>8310</v>
      </c>
      <c r="S136" s="16">
        <f t="shared" si="10"/>
        <v>25846.548498842592</v>
      </c>
      <c r="T136" s="16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3" t="s">
        <v>8307</v>
      </c>
      <c r="R137" t="s">
        <v>8310</v>
      </c>
      <c r="S137" s="16">
        <f t="shared" si="10"/>
        <v>25839.323031828702</v>
      </c>
      <c r="T137" s="16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3" t="s">
        <v>8307</v>
      </c>
      <c r="R138" t="s">
        <v>8310</v>
      </c>
      <c r="S138" s="16">
        <f t="shared" si="10"/>
        <v>25844.456835262346</v>
      </c>
      <c r="T138" s="16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3" t="s">
        <v>8307</v>
      </c>
      <c r="R139" t="s">
        <v>8310</v>
      </c>
      <c r="S139" s="16">
        <f t="shared" si="10"/>
        <v>25846.842899884261</v>
      </c>
      <c r="T139" s="16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3" t="s">
        <v>8307</v>
      </c>
      <c r="R140" t="s">
        <v>8310</v>
      </c>
      <c r="S140" s="16">
        <f t="shared" si="10"/>
        <v>25845.954290316356</v>
      </c>
      <c r="T140" s="16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3" t="s">
        <v>8307</v>
      </c>
      <c r="R141" t="s">
        <v>8310</v>
      </c>
      <c r="S141" s="16">
        <f t="shared" si="10"/>
        <v>25845.982016203703</v>
      </c>
      <c r="T141" s="16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3" t="s">
        <v>8307</v>
      </c>
      <c r="R142" t="s">
        <v>8310</v>
      </c>
      <c r="S142" s="16">
        <f t="shared" si="10"/>
        <v>25843.736638117283</v>
      </c>
      <c r="T142" s="16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3" t="s">
        <v>8307</v>
      </c>
      <c r="R143" t="s">
        <v>8310</v>
      </c>
      <c r="S143" s="16">
        <f t="shared" si="10"/>
        <v>25844.685884066359</v>
      </c>
      <c r="T143" s="16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3" t="s">
        <v>8307</v>
      </c>
      <c r="R144" t="s">
        <v>8310</v>
      </c>
      <c r="S144" s="16">
        <f t="shared" si="10"/>
        <v>25841.831554398148</v>
      </c>
      <c r="T144" s="16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3" t="s">
        <v>8307</v>
      </c>
      <c r="R145" t="s">
        <v>8310</v>
      </c>
      <c r="S145" s="16">
        <f t="shared" si="10"/>
        <v>25852.16773572531</v>
      </c>
      <c r="T145" s="16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3" t="s">
        <v>8307</v>
      </c>
      <c r="R146" t="s">
        <v>8310</v>
      </c>
      <c r="S146" s="16">
        <f t="shared" si="10"/>
        <v>25843.646040123458</v>
      </c>
      <c r="T146" s="16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3" t="s">
        <v>8307</v>
      </c>
      <c r="R147" t="s">
        <v>8310</v>
      </c>
      <c r="S147" s="16">
        <f t="shared" si="10"/>
        <v>25846.192371141977</v>
      </c>
      <c r="T147" s="16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3" t="s">
        <v>8307</v>
      </c>
      <c r="R148" t="s">
        <v>8310</v>
      </c>
      <c r="S148" s="16">
        <f t="shared" si="10"/>
        <v>25854.400269675927</v>
      </c>
      <c r="T148" s="16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3" t="s">
        <v>8307</v>
      </c>
      <c r="R149" t="s">
        <v>8310</v>
      </c>
      <c r="S149" s="16">
        <f t="shared" si="10"/>
        <v>25842.346130401234</v>
      </c>
      <c r="T149" s="16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3" t="s">
        <v>8307</v>
      </c>
      <c r="R150" t="s">
        <v>8310</v>
      </c>
      <c r="S150" s="16">
        <f t="shared" si="10"/>
        <v>25849.471361111111</v>
      </c>
      <c r="T150" s="16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3" t="s">
        <v>8307</v>
      </c>
      <c r="R151" t="s">
        <v>8310</v>
      </c>
      <c r="S151" s="16">
        <f t="shared" si="10"/>
        <v>25842.319535108025</v>
      </c>
      <c r="T151" s="16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3" t="s">
        <v>8307</v>
      </c>
      <c r="R152" t="s">
        <v>8310</v>
      </c>
      <c r="S152" s="16">
        <f t="shared" si="10"/>
        <v>25844.352697145063</v>
      </c>
      <c r="T152" s="16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3" t="s">
        <v>8307</v>
      </c>
      <c r="R153" t="s">
        <v>8310</v>
      </c>
      <c r="S153" s="16">
        <f t="shared" si="10"/>
        <v>25844.742513695986</v>
      </c>
      <c r="T153" s="16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3" t="s">
        <v>8307</v>
      </c>
      <c r="R154" t="s">
        <v>8310</v>
      </c>
      <c r="S154" s="16">
        <f t="shared" si="10"/>
        <v>25840.767959104938</v>
      </c>
      <c r="T154" s="16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3" t="s">
        <v>8307</v>
      </c>
      <c r="R155" t="s">
        <v>8310</v>
      </c>
      <c r="S155" s="16">
        <f t="shared" si="10"/>
        <v>25841.743102623455</v>
      </c>
      <c r="T155" s="16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3" t="s">
        <v>8307</v>
      </c>
      <c r="R156" t="s">
        <v>8310</v>
      </c>
      <c r="S156" s="16">
        <f t="shared" si="10"/>
        <v>25844.775789930554</v>
      </c>
      <c r="T156" s="16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3" t="s">
        <v>8307</v>
      </c>
      <c r="R157" t="s">
        <v>8310</v>
      </c>
      <c r="S157" s="16">
        <f t="shared" si="10"/>
        <v>25845.659323881173</v>
      </c>
      <c r="T157" s="16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3" t="s">
        <v>8307</v>
      </c>
      <c r="R158" t="s">
        <v>8310</v>
      </c>
      <c r="S158" s="16">
        <f t="shared" si="10"/>
        <v>25839.418749228396</v>
      </c>
      <c r="T158" s="16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3" t="s">
        <v>8307</v>
      </c>
      <c r="R159" t="s">
        <v>8310</v>
      </c>
      <c r="S159" s="16">
        <f t="shared" si="10"/>
        <v>25849.465195216049</v>
      </c>
      <c r="T159" s="16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3" t="s">
        <v>8307</v>
      </c>
      <c r="R160" t="s">
        <v>8310</v>
      </c>
      <c r="S160" s="16">
        <f t="shared" si="10"/>
        <v>25841.251278549382</v>
      </c>
      <c r="T160" s="16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3" t="s">
        <v>8307</v>
      </c>
      <c r="R161" t="s">
        <v>8310</v>
      </c>
      <c r="S161" s="16">
        <f t="shared" si="10"/>
        <v>25851.423909143519</v>
      </c>
      <c r="T161" s="16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3" t="s">
        <v>8307</v>
      </c>
      <c r="R162" t="s">
        <v>8311</v>
      </c>
      <c r="S162" s="16">
        <f t="shared" si="10"/>
        <v>25845.715218171295</v>
      </c>
      <c r="T162" s="16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3" t="s">
        <v>8307</v>
      </c>
      <c r="R163" t="s">
        <v>8311</v>
      </c>
      <c r="S163" s="16">
        <f t="shared" si="10"/>
        <v>25839.394790702161</v>
      </c>
      <c r="T163" s="16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3" t="s">
        <v>8307</v>
      </c>
      <c r="R164" t="s">
        <v>8311</v>
      </c>
      <c r="S164" s="16">
        <f t="shared" si="10"/>
        <v>25840.102113425924</v>
      </c>
      <c r="T164" s="16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3" t="s">
        <v>8307</v>
      </c>
      <c r="R165" t="s">
        <v>8311</v>
      </c>
      <c r="S165" s="16">
        <f t="shared" si="10"/>
        <v>25846.916021219135</v>
      </c>
      <c r="T165" s="16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3" t="s">
        <v>8307</v>
      </c>
      <c r="R166" t="s">
        <v>8311</v>
      </c>
      <c r="S166" s="16">
        <f t="shared" si="10"/>
        <v>25840.212712384258</v>
      </c>
      <c r="T166" s="16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3" t="s">
        <v>8307</v>
      </c>
      <c r="R167" t="s">
        <v>8311</v>
      </c>
      <c r="S167" s="16">
        <f t="shared" si="10"/>
        <v>25848.710980709875</v>
      </c>
      <c r="T167" s="16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3" t="s">
        <v>8307</v>
      </c>
      <c r="R168" t="s">
        <v>8311</v>
      </c>
      <c r="S168" s="16">
        <f t="shared" si="10"/>
        <v>25854.867932484569</v>
      </c>
      <c r="T168" s="16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3" t="s">
        <v>8307</v>
      </c>
      <c r="R169" t="s">
        <v>8311</v>
      </c>
      <c r="S169" s="16">
        <f t="shared" si="10"/>
        <v>25845.532124807098</v>
      </c>
      <c r="T169" s="16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3" t="s">
        <v>8307</v>
      </c>
      <c r="R170" t="s">
        <v>8311</v>
      </c>
      <c r="S170" s="16">
        <f t="shared" si="10"/>
        <v>25843.730588348764</v>
      </c>
      <c r="T170" s="16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3" t="s">
        <v>8307</v>
      </c>
      <c r="R171" t="s">
        <v>8311</v>
      </c>
      <c r="S171" s="16">
        <f t="shared" si="10"/>
        <v>25841.191755208332</v>
      </c>
      <c r="T171" s="16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3" t="s">
        <v>8307</v>
      </c>
      <c r="R172" t="s">
        <v>8311</v>
      </c>
      <c r="S172" s="16">
        <f t="shared" si="10"/>
        <v>25846.466296875002</v>
      </c>
      <c r="T172" s="16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3" t="s">
        <v>8307</v>
      </c>
      <c r="R173" t="s">
        <v>8311</v>
      </c>
      <c r="S173" s="16">
        <f t="shared" si="10"/>
        <v>25851.753011959878</v>
      </c>
      <c r="T173" s="16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3" t="s">
        <v>8307</v>
      </c>
      <c r="R174" t="s">
        <v>8311</v>
      </c>
      <c r="S174" s="16">
        <f t="shared" si="10"/>
        <v>25843.639915702159</v>
      </c>
      <c r="T174" s="16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3" t="s">
        <v>8307</v>
      </c>
      <c r="R175" t="s">
        <v>8311</v>
      </c>
      <c r="S175" s="16">
        <f t="shared" si="10"/>
        <v>25843.40955015432</v>
      </c>
      <c r="T175" s="16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3" t="s">
        <v>8307</v>
      </c>
      <c r="R176" t="s">
        <v>8311</v>
      </c>
      <c r="S176" s="16">
        <f t="shared" si="10"/>
        <v>25844.062649691357</v>
      </c>
      <c r="T176" s="16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3" t="s">
        <v>8307</v>
      </c>
      <c r="R177" t="s">
        <v>8311</v>
      </c>
      <c r="S177" s="16">
        <f t="shared" si="10"/>
        <v>25840.44629841821</v>
      </c>
      <c r="T177" s="16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3" t="s">
        <v>8307</v>
      </c>
      <c r="R178" t="s">
        <v>8311</v>
      </c>
      <c r="S178" s="16">
        <f t="shared" si="10"/>
        <v>25846.047067708332</v>
      </c>
      <c r="T178" s="16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3" t="s">
        <v>8307</v>
      </c>
      <c r="R179" t="s">
        <v>8311</v>
      </c>
      <c r="S179" s="16">
        <f t="shared" si="10"/>
        <v>25844.017462577161</v>
      </c>
      <c r="T179" s="16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3" t="s">
        <v>8307</v>
      </c>
      <c r="R180" t="s">
        <v>8311</v>
      </c>
      <c r="S180" s="16">
        <f t="shared" si="10"/>
        <v>25847.932589699074</v>
      </c>
      <c r="T180" s="16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3" t="s">
        <v>8307</v>
      </c>
      <c r="R181" t="s">
        <v>8311</v>
      </c>
      <c r="S181" s="16">
        <f t="shared" si="10"/>
        <v>25849.568008294755</v>
      </c>
      <c r="T181" s="16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3" t="s">
        <v>8307</v>
      </c>
      <c r="R182" t="s">
        <v>8311</v>
      </c>
      <c r="S182" s="16">
        <f t="shared" si="10"/>
        <v>25843.983187307098</v>
      </c>
      <c r="T182" s="16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3" t="s">
        <v>8307</v>
      </c>
      <c r="R183" t="s">
        <v>8311</v>
      </c>
      <c r="S183" s="16">
        <f t="shared" si="10"/>
        <v>25845.312364004629</v>
      </c>
      <c r="T183" s="16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3" t="s">
        <v>8307</v>
      </c>
      <c r="R184" t="s">
        <v>8311</v>
      </c>
      <c r="S184" s="16">
        <f t="shared" si="10"/>
        <v>25854.716865740742</v>
      </c>
      <c r="T184" s="16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3" t="s">
        <v>8307</v>
      </c>
      <c r="R185" t="s">
        <v>8311</v>
      </c>
      <c r="S185" s="16">
        <f t="shared" si="10"/>
        <v>25841.846838348767</v>
      </c>
      <c r="T185" s="16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3" t="s">
        <v>8307</v>
      </c>
      <c r="R186" t="s">
        <v>8311</v>
      </c>
      <c r="S186" s="16">
        <f t="shared" si="10"/>
        <v>25839.946520447531</v>
      </c>
      <c r="T186" s="16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3" t="s">
        <v>8307</v>
      </c>
      <c r="R187" t="s">
        <v>8311</v>
      </c>
      <c r="S187" s="16">
        <f t="shared" si="10"/>
        <v>25852.365188850308</v>
      </c>
      <c r="T187" s="16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3" t="s">
        <v>8307</v>
      </c>
      <c r="R188" t="s">
        <v>8311</v>
      </c>
      <c r="S188" s="16">
        <f t="shared" si="10"/>
        <v>25855.646881558641</v>
      </c>
      <c r="T188" s="16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3" t="s">
        <v>8307</v>
      </c>
      <c r="R189" t="s">
        <v>8311</v>
      </c>
      <c r="S189" s="16">
        <f t="shared" si="10"/>
        <v>25845.887240933644</v>
      </c>
      <c r="T189" s="16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3" t="s">
        <v>8307</v>
      </c>
      <c r="R190" t="s">
        <v>8311</v>
      </c>
      <c r="S190" s="16">
        <f t="shared" si="10"/>
        <v>25840.46971739969</v>
      </c>
      <c r="T190" s="16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3" t="s">
        <v>8307</v>
      </c>
      <c r="R191" t="s">
        <v>8311</v>
      </c>
      <c r="S191" s="16">
        <f t="shared" si="10"/>
        <v>25852.128178433642</v>
      </c>
      <c r="T191" s="16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3" t="s">
        <v>8307</v>
      </c>
      <c r="R192" t="s">
        <v>8311</v>
      </c>
      <c r="S192" s="16">
        <f t="shared" si="10"/>
        <v>25851.644183256172</v>
      </c>
      <c r="T192" s="16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3" t="s">
        <v>8307</v>
      </c>
      <c r="R193" t="s">
        <v>8311</v>
      </c>
      <c r="S193" s="16">
        <f t="shared" si="10"/>
        <v>25846.840690200617</v>
      </c>
      <c r="T193" s="16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3" t="s">
        <v>8307</v>
      </c>
      <c r="R194" t="s">
        <v>8311</v>
      </c>
      <c r="S194" s="16">
        <f t="shared" si="10"/>
        <v>25841.17986728395</v>
      </c>
      <c r="T194" s="16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 2),0)</f>
        <v>0</v>
      </c>
      <c r="Q195" s="13" t="s">
        <v>8307</v>
      </c>
      <c r="R195" t="s">
        <v>8311</v>
      </c>
      <c r="S195" s="16">
        <f t="shared" ref="S195:S258" si="14">(((J195/60/60)/60)/24)+DATE(1970,1,1)</f>
        <v>25841.382246527777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3" t="s">
        <v>8307</v>
      </c>
      <c r="R196" t="s">
        <v>8311</v>
      </c>
      <c r="S196" s="16">
        <f t="shared" si="14"/>
        <v>25849.116614776234</v>
      </c>
      <c r="T196" s="16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3" t="s">
        <v>8307</v>
      </c>
      <c r="R197" t="s">
        <v>8311</v>
      </c>
      <c r="S197" s="16">
        <f t="shared" si="14"/>
        <v>25845.111175154321</v>
      </c>
      <c r="T197" s="16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3" t="s">
        <v>8307</v>
      </c>
      <c r="R198" t="s">
        <v>8311</v>
      </c>
      <c r="S198" s="16">
        <f t="shared" si="14"/>
        <v>25847.175713348766</v>
      </c>
      <c r="T198" s="16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3" t="s">
        <v>8307</v>
      </c>
      <c r="R199" t="s">
        <v>8311</v>
      </c>
      <c r="S199" s="16">
        <f t="shared" si="14"/>
        <v>25855.214139660493</v>
      </c>
      <c r="T199" s="16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3" t="s">
        <v>8307</v>
      </c>
      <c r="R200" t="s">
        <v>8311</v>
      </c>
      <c r="S200" s="16">
        <f t="shared" si="14"/>
        <v>25840.973055941358</v>
      </c>
      <c r="T200" s="16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3" t="s">
        <v>8307</v>
      </c>
      <c r="R201" t="s">
        <v>8311</v>
      </c>
      <c r="S201" s="16">
        <f t="shared" si="14"/>
        <v>25852.585397762345</v>
      </c>
      <c r="T201" s="16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3" t="s">
        <v>8307</v>
      </c>
      <c r="R202" t="s">
        <v>8311</v>
      </c>
      <c r="S202" s="16">
        <f t="shared" si="14"/>
        <v>25840.634722800925</v>
      </c>
      <c r="T202" s="16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3" t="s">
        <v>8307</v>
      </c>
      <c r="R203" t="s">
        <v>8311</v>
      </c>
      <c r="S203" s="16">
        <f t="shared" si="14"/>
        <v>25843.246977044753</v>
      </c>
      <c r="T203" s="16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3" t="s">
        <v>8307</v>
      </c>
      <c r="R204" t="s">
        <v>8311</v>
      </c>
      <c r="S204" s="16">
        <f t="shared" si="14"/>
        <v>25847.115463734568</v>
      </c>
      <c r="T204" s="16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3" t="s">
        <v>8307</v>
      </c>
      <c r="R205" t="s">
        <v>8311</v>
      </c>
      <c r="S205" s="16">
        <f t="shared" si="14"/>
        <v>25842.414132716051</v>
      </c>
      <c r="T205" s="16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3" t="s">
        <v>8307</v>
      </c>
      <c r="R206" t="s">
        <v>8311</v>
      </c>
      <c r="S206" s="16">
        <f t="shared" si="14"/>
        <v>25852.126389467594</v>
      </c>
      <c r="T206" s="16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3" t="s">
        <v>8307</v>
      </c>
      <c r="R207" t="s">
        <v>8311</v>
      </c>
      <c r="S207" s="16">
        <f t="shared" si="14"/>
        <v>25846.993869984566</v>
      </c>
      <c r="T207" s="16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3" t="s">
        <v>8307</v>
      </c>
      <c r="R208" t="s">
        <v>8311</v>
      </c>
      <c r="S208" s="16">
        <f t="shared" si="14"/>
        <v>25852.300073881172</v>
      </c>
      <c r="T208" s="16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3" t="s">
        <v>8307</v>
      </c>
      <c r="R209" t="s">
        <v>8311</v>
      </c>
      <c r="S209" s="16">
        <f t="shared" si="14"/>
        <v>25842.486619984567</v>
      </c>
      <c r="T209" s="16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3" t="s">
        <v>8307</v>
      </c>
      <c r="R210" t="s">
        <v>8311</v>
      </c>
      <c r="S210" s="16">
        <f t="shared" si="14"/>
        <v>25842.172833140434</v>
      </c>
      <c r="T210" s="16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3" t="s">
        <v>8307</v>
      </c>
      <c r="R211" t="s">
        <v>8311</v>
      </c>
      <c r="S211" s="16">
        <f t="shared" si="14"/>
        <v>25845.61538097994</v>
      </c>
      <c r="T211" s="16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3" t="s">
        <v>8307</v>
      </c>
      <c r="R212" t="s">
        <v>8311</v>
      </c>
      <c r="S212" s="16">
        <f t="shared" si="14"/>
        <v>25847.001078703703</v>
      </c>
      <c r="T212" s="16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3" t="s">
        <v>8307</v>
      </c>
      <c r="R213" t="s">
        <v>8311</v>
      </c>
      <c r="S213" s="16">
        <f t="shared" si="14"/>
        <v>25846.785998649691</v>
      </c>
      <c r="T213" s="16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3" t="s">
        <v>8307</v>
      </c>
      <c r="R214" t="s">
        <v>8311</v>
      </c>
      <c r="S214" s="16">
        <f t="shared" si="14"/>
        <v>25849.79801697531</v>
      </c>
      <c r="T214" s="16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3" t="s">
        <v>8307</v>
      </c>
      <c r="R215" t="s">
        <v>8311</v>
      </c>
      <c r="S215" s="16">
        <f t="shared" si="14"/>
        <v>25846.22657156636</v>
      </c>
      <c r="T215" s="16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3" t="s">
        <v>8307</v>
      </c>
      <c r="R216" t="s">
        <v>8311</v>
      </c>
      <c r="S216" s="16">
        <f t="shared" si="14"/>
        <v>25843.010676890433</v>
      </c>
      <c r="T216" s="16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3" t="s">
        <v>8307</v>
      </c>
      <c r="R217" t="s">
        <v>8311</v>
      </c>
      <c r="S217" s="16">
        <f t="shared" si="14"/>
        <v>25849.103835262347</v>
      </c>
      <c r="T217" s="16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3" t="s">
        <v>8307</v>
      </c>
      <c r="R218" t="s">
        <v>8311</v>
      </c>
      <c r="S218" s="16">
        <f t="shared" si="14"/>
        <v>25843.965979359567</v>
      </c>
      <c r="T218" s="16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3" t="s">
        <v>8307</v>
      </c>
      <c r="R219" t="s">
        <v>8311</v>
      </c>
      <c r="S219" s="16">
        <f t="shared" si="14"/>
        <v>25842.360676890432</v>
      </c>
      <c r="T219" s="16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3" t="s">
        <v>8307</v>
      </c>
      <c r="R220" t="s">
        <v>8311</v>
      </c>
      <c r="S220" s="16">
        <f t="shared" si="14"/>
        <v>25844.177139081788</v>
      </c>
      <c r="T220" s="16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3" t="s">
        <v>8307</v>
      </c>
      <c r="R221" t="s">
        <v>8311</v>
      </c>
      <c r="S221" s="16">
        <f t="shared" si="14"/>
        <v>25850.005444637347</v>
      </c>
      <c r="T221" s="16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3" t="s">
        <v>8307</v>
      </c>
      <c r="R222" t="s">
        <v>8311</v>
      </c>
      <c r="S222" s="16">
        <f t="shared" si="14"/>
        <v>25846.11073109568</v>
      </c>
      <c r="T222" s="16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3" t="s">
        <v>8307</v>
      </c>
      <c r="R223" t="s">
        <v>8311</v>
      </c>
      <c r="S223" s="16">
        <f t="shared" si="14"/>
        <v>25843.380625771606</v>
      </c>
      <c r="T223" s="16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3" t="s">
        <v>8307</v>
      </c>
      <c r="R224" t="s">
        <v>8311</v>
      </c>
      <c r="S224" s="16">
        <f t="shared" si="14"/>
        <v>25843.379498070986</v>
      </c>
      <c r="T224" s="16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3" t="s">
        <v>8307</v>
      </c>
      <c r="R225" t="s">
        <v>8311</v>
      </c>
      <c r="S225" s="16">
        <f t="shared" si="14"/>
        <v>25850.884133873456</v>
      </c>
      <c r="T225" s="16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3" t="s">
        <v>8307</v>
      </c>
      <c r="R226" t="s">
        <v>8311</v>
      </c>
      <c r="S226" s="16">
        <f t="shared" si="14"/>
        <v>25845.103920910493</v>
      </c>
      <c r="T226" s="16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3" t="s">
        <v>8307</v>
      </c>
      <c r="R227" t="s">
        <v>8311</v>
      </c>
      <c r="S227" s="16">
        <f t="shared" si="14"/>
        <v>25850.166021219135</v>
      </c>
      <c r="T227" s="16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3" t="s">
        <v>8307</v>
      </c>
      <c r="R228" t="s">
        <v>8311</v>
      </c>
      <c r="S228" s="16">
        <f t="shared" si="14"/>
        <v>25844.627766975307</v>
      </c>
      <c r="T228" s="16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3" t="s">
        <v>8307</v>
      </c>
      <c r="R229" t="s">
        <v>8311</v>
      </c>
      <c r="S229" s="16">
        <f t="shared" si="14"/>
        <v>25845.598233217592</v>
      </c>
      <c r="T229" s="16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3" t="s">
        <v>8307</v>
      </c>
      <c r="R230" t="s">
        <v>8311</v>
      </c>
      <c r="S230" s="16">
        <f t="shared" si="14"/>
        <v>25844.461440007715</v>
      </c>
      <c r="T230" s="16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3" t="s">
        <v>8307</v>
      </c>
      <c r="R231" t="s">
        <v>8311</v>
      </c>
      <c r="S231" s="16">
        <f t="shared" si="14"/>
        <v>25849.24889988426</v>
      </c>
      <c r="T231" s="16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3" t="s">
        <v>8307</v>
      </c>
      <c r="R232" t="s">
        <v>8311</v>
      </c>
      <c r="S232" s="16">
        <f t="shared" si="14"/>
        <v>25845.012953510803</v>
      </c>
      <c r="T232" s="16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3" t="s">
        <v>8307</v>
      </c>
      <c r="R233" t="s">
        <v>8311</v>
      </c>
      <c r="S233" s="16">
        <f t="shared" si="14"/>
        <v>25848.549315393517</v>
      </c>
      <c r="T233" s="16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3" t="s">
        <v>8307</v>
      </c>
      <c r="R234" t="s">
        <v>8311</v>
      </c>
      <c r="S234" s="16">
        <f t="shared" si="14"/>
        <v>25843.397096064815</v>
      </c>
      <c r="T234" s="16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3" t="s">
        <v>8307</v>
      </c>
      <c r="R235" t="s">
        <v>8311</v>
      </c>
      <c r="S235" s="16">
        <f t="shared" si="14"/>
        <v>25853.065195216048</v>
      </c>
      <c r="T235" s="16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3" t="s">
        <v>8307</v>
      </c>
      <c r="R236" t="s">
        <v>8311</v>
      </c>
      <c r="S236" s="16">
        <f t="shared" si="14"/>
        <v>25845.117256751542</v>
      </c>
      <c r="T236" s="16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3" t="s">
        <v>8307</v>
      </c>
      <c r="R237" t="s">
        <v>8311</v>
      </c>
      <c r="S237" s="16">
        <f t="shared" si="14"/>
        <v>25845.598475501542</v>
      </c>
      <c r="T237" s="16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3" t="s">
        <v>8307</v>
      </c>
      <c r="R238" t="s">
        <v>8311</v>
      </c>
      <c r="S238" s="16">
        <f t="shared" si="14"/>
        <v>25848.201407986111</v>
      </c>
      <c r="T238" s="16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3" t="s">
        <v>8307</v>
      </c>
      <c r="R239" t="s">
        <v>8311</v>
      </c>
      <c r="S239" s="16">
        <f t="shared" si="14"/>
        <v>25849.142953125</v>
      </c>
      <c r="T239" s="16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3" t="s">
        <v>8307</v>
      </c>
      <c r="R240" t="s">
        <v>8311</v>
      </c>
      <c r="S240" s="16">
        <f t="shared" si="14"/>
        <v>25854.749374999999</v>
      </c>
      <c r="T240" s="16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3" t="s">
        <v>8307</v>
      </c>
      <c r="R241" t="s">
        <v>8311</v>
      </c>
      <c r="S241" s="16">
        <f t="shared" si="14"/>
        <v>25847.801838348765</v>
      </c>
      <c r="T241" s="16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3" t="s">
        <v>8307</v>
      </c>
      <c r="R242" t="s">
        <v>8312</v>
      </c>
      <c r="S242" s="16">
        <f t="shared" si="14"/>
        <v>25832.095141010803</v>
      </c>
      <c r="T242" s="16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3" t="s">
        <v>8307</v>
      </c>
      <c r="R243" t="s">
        <v>8312</v>
      </c>
      <c r="S243" s="16">
        <f t="shared" si="14"/>
        <v>25842.01163271605</v>
      </c>
      <c r="T243" s="16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3" t="s">
        <v>8307</v>
      </c>
      <c r="R244" t="s">
        <v>8312</v>
      </c>
      <c r="S244" s="16">
        <f t="shared" si="14"/>
        <v>25823.891548996915</v>
      </c>
      <c r="T244" s="16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3" t="s">
        <v>8307</v>
      </c>
      <c r="R245" t="s">
        <v>8312</v>
      </c>
      <c r="S245" s="16">
        <f t="shared" si="14"/>
        <v>25837.217458333333</v>
      </c>
      <c r="T245" s="16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3" t="s">
        <v>8307</v>
      </c>
      <c r="R246" t="s">
        <v>8312</v>
      </c>
      <c r="S246" s="16">
        <f t="shared" si="14"/>
        <v>25813.072059992282</v>
      </c>
      <c r="T246" s="16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3" t="s">
        <v>8307</v>
      </c>
      <c r="R247" t="s">
        <v>8312</v>
      </c>
      <c r="S247" s="16">
        <f t="shared" si="14"/>
        <v>25827.967551118829</v>
      </c>
      <c r="T247" s="16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3" t="s">
        <v>8307</v>
      </c>
      <c r="R248" t="s">
        <v>8312</v>
      </c>
      <c r="S248" s="16">
        <f t="shared" si="14"/>
        <v>25817.522724729937</v>
      </c>
      <c r="T248" s="16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3" t="s">
        <v>8307</v>
      </c>
      <c r="R249" t="s">
        <v>8312</v>
      </c>
      <c r="S249" s="16">
        <f t="shared" si="14"/>
        <v>25816.693405478396</v>
      </c>
      <c r="T249" s="16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3" t="s">
        <v>8307</v>
      </c>
      <c r="R250" t="s">
        <v>8312</v>
      </c>
      <c r="S250" s="16">
        <f t="shared" si="14"/>
        <v>25824.029573495369</v>
      </c>
      <c r="T250" s="16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3" t="s">
        <v>8307</v>
      </c>
      <c r="R251" t="s">
        <v>8312</v>
      </c>
      <c r="S251" s="16">
        <f t="shared" si="14"/>
        <v>25815.065397376544</v>
      </c>
      <c r="T251" s="16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3" t="s">
        <v>8307</v>
      </c>
      <c r="R252" t="s">
        <v>8312</v>
      </c>
      <c r="S252" s="16">
        <f t="shared" si="14"/>
        <v>25832.876097800927</v>
      </c>
      <c r="T252" s="16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3" t="s">
        <v>8307</v>
      </c>
      <c r="R253" t="s">
        <v>8312</v>
      </c>
      <c r="S253" s="16">
        <f t="shared" si="14"/>
        <v>25826.413126157408</v>
      </c>
      <c r="T253" s="16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3" t="s">
        <v>8307</v>
      </c>
      <c r="R254" t="s">
        <v>8312</v>
      </c>
      <c r="S254" s="16">
        <f t="shared" si="14"/>
        <v>25813.961045138887</v>
      </c>
      <c r="T254" s="16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3" t="s">
        <v>8307</v>
      </c>
      <c r="R255" t="s">
        <v>8312</v>
      </c>
      <c r="S255" s="16">
        <f t="shared" si="14"/>
        <v>25824.927514467592</v>
      </c>
      <c r="T255" s="16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3" t="s">
        <v>8307</v>
      </c>
      <c r="R256" t="s">
        <v>8312</v>
      </c>
      <c r="S256" s="16">
        <f t="shared" si="14"/>
        <v>25847.249211033952</v>
      </c>
      <c r="T256" s="16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3" t="s">
        <v>8307</v>
      </c>
      <c r="R257" t="s">
        <v>8312</v>
      </c>
      <c r="S257" s="16">
        <f t="shared" si="14"/>
        <v>25819.325440200617</v>
      </c>
      <c r="T257" s="16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3" t="s">
        <v>8307</v>
      </c>
      <c r="R258" t="s">
        <v>8312</v>
      </c>
      <c r="S258" s="16">
        <f t="shared" si="14"/>
        <v>25831.512821566357</v>
      </c>
      <c r="T258" s="16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 2),0)</f>
        <v>66.7</v>
      </c>
      <c r="Q259" s="13" t="s">
        <v>8307</v>
      </c>
      <c r="R259" t="s">
        <v>8312</v>
      </c>
      <c r="S259" s="16">
        <f t="shared" ref="S259:S322" si="18">(((J259/60/60)/60)/24)+DATE(1970,1,1)</f>
        <v>25850.843781250001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3" t="s">
        <v>8307</v>
      </c>
      <c r="R260" t="s">
        <v>8312</v>
      </c>
      <c r="S260" s="16">
        <f t="shared" si="18"/>
        <v>25820.884194830247</v>
      </c>
      <c r="T260" s="16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3" t="s">
        <v>8307</v>
      </c>
      <c r="R261" t="s">
        <v>8312</v>
      </c>
      <c r="S261" s="16">
        <f t="shared" si="18"/>
        <v>25844.062301118825</v>
      </c>
      <c r="T261" s="16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3" t="s">
        <v>8307</v>
      </c>
      <c r="R262" t="s">
        <v>8312</v>
      </c>
      <c r="S262" s="16">
        <f t="shared" si="18"/>
        <v>25815.029259066359</v>
      </c>
      <c r="T262" s="16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3" t="s">
        <v>8307</v>
      </c>
      <c r="R263" t="s">
        <v>8312</v>
      </c>
      <c r="S263" s="16">
        <f t="shared" si="18"/>
        <v>25826.481424382717</v>
      </c>
      <c r="T263" s="16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3" t="s">
        <v>8307</v>
      </c>
      <c r="R264" t="s">
        <v>8312</v>
      </c>
      <c r="S264" s="16">
        <f t="shared" si="18"/>
        <v>25818.770800154321</v>
      </c>
      <c r="T264" s="16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3" t="s">
        <v>8307</v>
      </c>
      <c r="R265" t="s">
        <v>8312</v>
      </c>
      <c r="S265" s="16">
        <f t="shared" si="18"/>
        <v>25828.68257986111</v>
      </c>
      <c r="T265" s="16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3" t="s">
        <v>8307</v>
      </c>
      <c r="R266" t="s">
        <v>8312</v>
      </c>
      <c r="S266" s="16">
        <f t="shared" si="18"/>
        <v>25826.360338541668</v>
      </c>
      <c r="T266" s="16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3" t="s">
        <v>8307</v>
      </c>
      <c r="R267" t="s">
        <v>8312</v>
      </c>
      <c r="S267" s="16">
        <f t="shared" si="18"/>
        <v>25813.970761959878</v>
      </c>
      <c r="T267" s="16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3" t="s">
        <v>8307</v>
      </c>
      <c r="R268" t="s">
        <v>8312</v>
      </c>
      <c r="S268" s="16">
        <f t="shared" si="18"/>
        <v>25812.936247492285</v>
      </c>
      <c r="T268" s="16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3" t="s">
        <v>8307</v>
      </c>
      <c r="R269" t="s">
        <v>8312</v>
      </c>
      <c r="S269" s="16">
        <f t="shared" si="18"/>
        <v>25839.274208912037</v>
      </c>
      <c r="T269" s="16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3" t="s">
        <v>8307</v>
      </c>
      <c r="R270" t="s">
        <v>8312</v>
      </c>
      <c r="S270" s="16">
        <f t="shared" si="18"/>
        <v>25823.002542052469</v>
      </c>
      <c r="T270" s="16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3" t="s">
        <v>8307</v>
      </c>
      <c r="R271" t="s">
        <v>8312</v>
      </c>
      <c r="S271" s="16">
        <f t="shared" si="18"/>
        <v>25855.48661689815</v>
      </c>
      <c r="T271" s="16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3" t="s">
        <v>8307</v>
      </c>
      <c r="R272" t="s">
        <v>8312</v>
      </c>
      <c r="S272" s="16">
        <f t="shared" si="18"/>
        <v>25820.147775848767</v>
      </c>
      <c r="T272" s="16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3" t="s">
        <v>8307</v>
      </c>
      <c r="R273" t="s">
        <v>8312</v>
      </c>
      <c r="S273" s="16">
        <f t="shared" si="18"/>
        <v>25836.385004050924</v>
      </c>
      <c r="T273" s="16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3" t="s">
        <v>8307</v>
      </c>
      <c r="R274" t="s">
        <v>8312</v>
      </c>
      <c r="S274" s="16">
        <f t="shared" si="18"/>
        <v>25813.448339313272</v>
      </c>
      <c r="T274" s="16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3" t="s">
        <v>8307</v>
      </c>
      <c r="R275" t="s">
        <v>8312</v>
      </c>
      <c r="S275" s="16">
        <f t="shared" si="18"/>
        <v>25821.141640817903</v>
      </c>
      <c r="T275" s="16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3" t="s">
        <v>8307</v>
      </c>
      <c r="R276" t="s">
        <v>8312</v>
      </c>
      <c r="S276" s="16">
        <f t="shared" si="18"/>
        <v>25825.681872878085</v>
      </c>
      <c r="T276" s="16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3" t="s">
        <v>8307</v>
      </c>
      <c r="R277" t="s">
        <v>8312</v>
      </c>
      <c r="S277" s="16">
        <f t="shared" si="18"/>
        <v>25829.400533564814</v>
      </c>
      <c r="T277" s="16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3" t="s">
        <v>8307</v>
      </c>
      <c r="R278" t="s">
        <v>8312</v>
      </c>
      <c r="S278" s="16">
        <f t="shared" si="18"/>
        <v>25825.634697916666</v>
      </c>
      <c r="T278" s="16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3" t="s">
        <v>8307</v>
      </c>
      <c r="R279" t="s">
        <v>8312</v>
      </c>
      <c r="S279" s="16">
        <f t="shared" si="18"/>
        <v>25844.814857060184</v>
      </c>
      <c r="T279" s="16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3" t="s">
        <v>8307</v>
      </c>
      <c r="R280" t="s">
        <v>8312</v>
      </c>
      <c r="S280" s="16">
        <f t="shared" si="18"/>
        <v>25828.917349344134</v>
      </c>
      <c r="T280" s="16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3" t="s">
        <v>8307</v>
      </c>
      <c r="R281" t="s">
        <v>8312</v>
      </c>
      <c r="S281" s="16">
        <f t="shared" si="18"/>
        <v>25855.504069444443</v>
      </c>
      <c r="T281" s="16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3" t="s">
        <v>8307</v>
      </c>
      <c r="R282" t="s">
        <v>8312</v>
      </c>
      <c r="S282" s="16">
        <f t="shared" si="18"/>
        <v>25838.593178047839</v>
      </c>
      <c r="T282" s="16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3" t="s">
        <v>8307</v>
      </c>
      <c r="R283" t="s">
        <v>8312</v>
      </c>
      <c r="S283" s="16">
        <f t="shared" si="18"/>
        <v>25808.686055748458</v>
      </c>
      <c r="T283" s="16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3" t="s">
        <v>8307</v>
      </c>
      <c r="R284" t="s">
        <v>8312</v>
      </c>
      <c r="S284" s="16">
        <f t="shared" si="18"/>
        <v>25812.765334104937</v>
      </c>
      <c r="T284" s="16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3" t="s">
        <v>8307</v>
      </c>
      <c r="R285" t="s">
        <v>8312</v>
      </c>
      <c r="S285" s="16">
        <f t="shared" si="18"/>
        <v>25820.7785</v>
      </c>
      <c r="T285" s="16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3" t="s">
        <v>8307</v>
      </c>
      <c r="R286" t="s">
        <v>8312</v>
      </c>
      <c r="S286" s="16">
        <f t="shared" si="18"/>
        <v>25824.595636574075</v>
      </c>
      <c r="T286" s="16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3" t="s">
        <v>8307</v>
      </c>
      <c r="R287" t="s">
        <v>8312</v>
      </c>
      <c r="S287" s="16">
        <f t="shared" si="18"/>
        <v>25834.629268518518</v>
      </c>
      <c r="T287" s="16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3" t="s">
        <v>8307</v>
      </c>
      <c r="R288" t="s">
        <v>8312</v>
      </c>
      <c r="S288" s="16">
        <f t="shared" si="18"/>
        <v>25831.413604166668</v>
      </c>
      <c r="T288" s="16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3" t="s">
        <v>8307</v>
      </c>
      <c r="R289" t="s">
        <v>8312</v>
      </c>
      <c r="S289" s="16">
        <f t="shared" si="18"/>
        <v>25829.254633101853</v>
      </c>
      <c r="T289" s="16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3" t="s">
        <v>8307</v>
      </c>
      <c r="R290" t="s">
        <v>8312</v>
      </c>
      <c r="S290" s="16">
        <f t="shared" si="18"/>
        <v>25827.036148341049</v>
      </c>
      <c r="T290" s="16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3" t="s">
        <v>8307</v>
      </c>
      <c r="R291" t="s">
        <v>8312</v>
      </c>
      <c r="S291" s="16">
        <f t="shared" si="18"/>
        <v>25835.357606867285</v>
      </c>
      <c r="T291" s="16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3" t="s">
        <v>8307</v>
      </c>
      <c r="R292" t="s">
        <v>8312</v>
      </c>
      <c r="S292" s="16">
        <f t="shared" si="18"/>
        <v>25818.289486304013</v>
      </c>
      <c r="T292" s="16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3" t="s">
        <v>8307</v>
      </c>
      <c r="R293" t="s">
        <v>8312</v>
      </c>
      <c r="S293" s="16">
        <f t="shared" si="18"/>
        <v>25832.462817515432</v>
      </c>
      <c r="T293" s="16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3" t="s">
        <v>8307</v>
      </c>
      <c r="R294" t="s">
        <v>8312</v>
      </c>
      <c r="S294" s="16">
        <f t="shared" si="18"/>
        <v>25823.063387152779</v>
      </c>
      <c r="T294" s="16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3" t="s">
        <v>8307</v>
      </c>
      <c r="R295" t="s">
        <v>8312</v>
      </c>
      <c r="S295" s="16">
        <f t="shared" si="18"/>
        <v>25838.177799768517</v>
      </c>
      <c r="T295" s="16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3" t="s">
        <v>8307</v>
      </c>
      <c r="R296" t="s">
        <v>8312</v>
      </c>
      <c r="S296" s="16">
        <f t="shared" si="18"/>
        <v>25815.234740354939</v>
      </c>
      <c r="T296" s="16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3" t="s">
        <v>8307</v>
      </c>
      <c r="R297" t="s">
        <v>8312</v>
      </c>
      <c r="S297" s="16">
        <f t="shared" si="18"/>
        <v>25834.833412229938</v>
      </c>
      <c r="T297" s="16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3" t="s">
        <v>8307</v>
      </c>
      <c r="R298" t="s">
        <v>8312</v>
      </c>
      <c r="S298" s="16">
        <f t="shared" si="18"/>
        <v>25828.424591628085</v>
      </c>
      <c r="T298" s="16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3" t="s">
        <v>8307</v>
      </c>
      <c r="R299" t="s">
        <v>8312</v>
      </c>
      <c r="S299" s="16">
        <f t="shared" si="18"/>
        <v>25844.345467013889</v>
      </c>
      <c r="T299" s="16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3" t="s">
        <v>8307</v>
      </c>
      <c r="R300" t="s">
        <v>8312</v>
      </c>
      <c r="S300" s="16">
        <f t="shared" si="18"/>
        <v>25838.007725308642</v>
      </c>
      <c r="T300" s="16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3" t="s">
        <v>8307</v>
      </c>
      <c r="R301" t="s">
        <v>8312</v>
      </c>
      <c r="S301" s="16">
        <f t="shared" si="18"/>
        <v>25817.337087191358</v>
      </c>
      <c r="T301" s="16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3" t="s">
        <v>8307</v>
      </c>
      <c r="R302" t="s">
        <v>8312</v>
      </c>
      <c r="S302" s="16">
        <f t="shared" si="18"/>
        <v>25819.965998842592</v>
      </c>
      <c r="T302" s="16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3" t="s">
        <v>8307</v>
      </c>
      <c r="R303" t="s">
        <v>8312</v>
      </c>
      <c r="S303" s="16">
        <f t="shared" si="18"/>
        <v>25831.395627893518</v>
      </c>
      <c r="T303" s="16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3" t="s">
        <v>8307</v>
      </c>
      <c r="R304" t="s">
        <v>8312</v>
      </c>
      <c r="S304" s="16">
        <f t="shared" si="18"/>
        <v>25825.080948688272</v>
      </c>
      <c r="T304" s="16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3" t="s">
        <v>8307</v>
      </c>
      <c r="R305" t="s">
        <v>8312</v>
      </c>
      <c r="S305" s="16">
        <f t="shared" si="18"/>
        <v>25826.717852237653</v>
      </c>
      <c r="T305" s="16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3" t="s">
        <v>8307</v>
      </c>
      <c r="R306" t="s">
        <v>8312</v>
      </c>
      <c r="S306" s="16">
        <f t="shared" si="18"/>
        <v>25828.084914544754</v>
      </c>
      <c r="T306" s="16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3" t="s">
        <v>8307</v>
      </c>
      <c r="R307" t="s">
        <v>8312</v>
      </c>
      <c r="S307" s="16">
        <f t="shared" si="18"/>
        <v>25825.327169945987</v>
      </c>
      <c r="T307" s="16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3" t="s">
        <v>8307</v>
      </c>
      <c r="R308" t="s">
        <v>8312</v>
      </c>
      <c r="S308" s="16">
        <f t="shared" si="18"/>
        <v>25831.747286458332</v>
      </c>
      <c r="T308" s="16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3" t="s">
        <v>8307</v>
      </c>
      <c r="R309" t="s">
        <v>8312</v>
      </c>
      <c r="S309" s="16">
        <f t="shared" si="18"/>
        <v>25830.899074266974</v>
      </c>
      <c r="T309" s="16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3" t="s">
        <v>8307</v>
      </c>
      <c r="R310" t="s">
        <v>8312</v>
      </c>
      <c r="S310" s="16">
        <f t="shared" si="18"/>
        <v>25818.978242669753</v>
      </c>
      <c r="T310" s="16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3" t="s">
        <v>8307</v>
      </c>
      <c r="R311" t="s">
        <v>8312</v>
      </c>
      <c r="S311" s="16">
        <f t="shared" si="18"/>
        <v>25828.429192515432</v>
      </c>
      <c r="T311" s="16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3" t="s">
        <v>8307</v>
      </c>
      <c r="R312" t="s">
        <v>8312</v>
      </c>
      <c r="S312" s="16">
        <f t="shared" si="18"/>
        <v>25823.203052276236</v>
      </c>
      <c r="T312" s="16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3" t="s">
        <v>8307</v>
      </c>
      <c r="R313" t="s">
        <v>8312</v>
      </c>
      <c r="S313" s="16">
        <f t="shared" si="18"/>
        <v>25823.98699691358</v>
      </c>
      <c r="T313" s="16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3" t="s">
        <v>8307</v>
      </c>
      <c r="R314" t="s">
        <v>8312</v>
      </c>
      <c r="S314" s="16">
        <f t="shared" si="18"/>
        <v>25831.997961419755</v>
      </c>
      <c r="T314" s="16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3" t="s">
        <v>8307</v>
      </c>
      <c r="R315" t="s">
        <v>8312</v>
      </c>
      <c r="S315" s="16">
        <f t="shared" si="18"/>
        <v>25815.47046566358</v>
      </c>
      <c r="T315" s="16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3" t="s">
        <v>8307</v>
      </c>
      <c r="R316" t="s">
        <v>8312</v>
      </c>
      <c r="S316" s="16">
        <f t="shared" si="18"/>
        <v>25831.263886574074</v>
      </c>
      <c r="T316" s="16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3" t="s">
        <v>8307</v>
      </c>
      <c r="R317" t="s">
        <v>8312</v>
      </c>
      <c r="S317" s="16">
        <f t="shared" si="18"/>
        <v>25828.079539737653</v>
      </c>
      <c r="T317" s="16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3" t="s">
        <v>8307</v>
      </c>
      <c r="R318" t="s">
        <v>8312</v>
      </c>
      <c r="S318" s="16">
        <f t="shared" si="18"/>
        <v>25842.032059606481</v>
      </c>
      <c r="T318" s="16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3" t="s">
        <v>8307</v>
      </c>
      <c r="R319" t="s">
        <v>8312</v>
      </c>
      <c r="S319" s="16">
        <f t="shared" si="18"/>
        <v>25836.011281442901</v>
      </c>
      <c r="T319" s="16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3" t="s">
        <v>8307</v>
      </c>
      <c r="R320" t="s">
        <v>8312</v>
      </c>
      <c r="S320" s="16">
        <f t="shared" si="18"/>
        <v>25831.683979745372</v>
      </c>
      <c r="T320" s="16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3" t="s">
        <v>8307</v>
      </c>
      <c r="R321" t="s">
        <v>8312</v>
      </c>
      <c r="S321" s="16">
        <f t="shared" si="18"/>
        <v>25811.580638310184</v>
      </c>
      <c r="T321" s="16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3" t="s">
        <v>8307</v>
      </c>
      <c r="R322" t="s">
        <v>8312</v>
      </c>
      <c r="S322" s="16">
        <f t="shared" si="18"/>
        <v>25848.375855131173</v>
      </c>
      <c r="T322" s="16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 2),0)</f>
        <v>106.62</v>
      </c>
      <c r="Q323" s="13" t="s">
        <v>8307</v>
      </c>
      <c r="R323" t="s">
        <v>8312</v>
      </c>
      <c r="S323" s="16">
        <f t="shared" ref="S323:S386" si="22">(((J323/60/60)/60)/24)+DATE(1970,1,1)</f>
        <v>25853.64077662037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3" t="s">
        <v>8307</v>
      </c>
      <c r="R324" t="s">
        <v>8312</v>
      </c>
      <c r="S324" s="16">
        <f t="shared" si="22"/>
        <v>25850.742833333334</v>
      </c>
      <c r="T324" s="16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3" t="s">
        <v>8307</v>
      </c>
      <c r="R325" t="s">
        <v>8312</v>
      </c>
      <c r="S325" s="16">
        <f t="shared" si="22"/>
        <v>25854.472022762347</v>
      </c>
      <c r="T325" s="16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3" t="s">
        <v>8307</v>
      </c>
      <c r="R326" t="s">
        <v>8312</v>
      </c>
      <c r="S326" s="16">
        <f t="shared" si="22"/>
        <v>25845.927104166665</v>
      </c>
      <c r="T326" s="16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3" t="s">
        <v>8307</v>
      </c>
      <c r="R327" t="s">
        <v>8312</v>
      </c>
      <c r="S327" s="16">
        <f t="shared" si="22"/>
        <v>25854.336464699074</v>
      </c>
      <c r="T327" s="16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3" t="s">
        <v>8307</v>
      </c>
      <c r="R328" t="s">
        <v>8312</v>
      </c>
      <c r="S328" s="16">
        <f t="shared" si="22"/>
        <v>25855.771914737656</v>
      </c>
      <c r="T328" s="16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3" t="s">
        <v>8307</v>
      </c>
      <c r="R329" t="s">
        <v>8312</v>
      </c>
      <c r="S329" s="16">
        <f t="shared" si="22"/>
        <v>25843.820588155864</v>
      </c>
      <c r="T329" s="16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3" t="s">
        <v>8307</v>
      </c>
      <c r="R330" t="s">
        <v>8312</v>
      </c>
      <c r="S330" s="16">
        <f t="shared" si="22"/>
        <v>25847.499110339508</v>
      </c>
      <c r="T330" s="16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3" t="s">
        <v>8307</v>
      </c>
      <c r="R331" t="s">
        <v>8312</v>
      </c>
      <c r="S331" s="16">
        <f t="shared" si="22"/>
        <v>25847.707779128086</v>
      </c>
      <c r="T331" s="16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3" t="s">
        <v>8307</v>
      </c>
      <c r="R332" t="s">
        <v>8312</v>
      </c>
      <c r="S332" s="16">
        <f t="shared" si="22"/>
        <v>25832.508596257718</v>
      </c>
      <c r="T332" s="16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3" t="s">
        <v>8307</v>
      </c>
      <c r="R333" t="s">
        <v>8312</v>
      </c>
      <c r="S333" s="16">
        <f t="shared" si="22"/>
        <v>25851.309690200618</v>
      </c>
      <c r="T333" s="16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3" t="s">
        <v>8307</v>
      </c>
      <c r="R334" t="s">
        <v>8312</v>
      </c>
      <c r="S334" s="16">
        <f t="shared" si="22"/>
        <v>25847.244671489196</v>
      </c>
      <c r="T334" s="16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3" t="s">
        <v>8307</v>
      </c>
      <c r="R335" t="s">
        <v>8312</v>
      </c>
      <c r="S335" s="16">
        <f t="shared" si="22"/>
        <v>25850.143941165123</v>
      </c>
      <c r="T335" s="16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3" t="s">
        <v>8307</v>
      </c>
      <c r="R336" t="s">
        <v>8312</v>
      </c>
      <c r="S336" s="16">
        <f t="shared" si="22"/>
        <v>25844.544706211418</v>
      </c>
      <c r="T336" s="16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3" t="s">
        <v>8307</v>
      </c>
      <c r="R337" t="s">
        <v>8312</v>
      </c>
      <c r="S337" s="16">
        <f t="shared" si="22"/>
        <v>25844.545624035494</v>
      </c>
      <c r="T337" s="16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3" t="s">
        <v>8307</v>
      </c>
      <c r="R338" t="s">
        <v>8312</v>
      </c>
      <c r="S338" s="16">
        <f t="shared" si="22"/>
        <v>25847.709937885804</v>
      </c>
      <c r="T338" s="16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3" t="s">
        <v>8307</v>
      </c>
      <c r="R339" t="s">
        <v>8312</v>
      </c>
      <c r="S339" s="16">
        <f t="shared" si="22"/>
        <v>25843.635476080246</v>
      </c>
      <c r="T339" s="16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3" t="s">
        <v>8307</v>
      </c>
      <c r="R340" t="s">
        <v>8312</v>
      </c>
      <c r="S340" s="16">
        <f t="shared" si="22"/>
        <v>25852.17926118827</v>
      </c>
      <c r="T340" s="16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3" t="s">
        <v>8307</v>
      </c>
      <c r="R341" t="s">
        <v>8312</v>
      </c>
      <c r="S341" s="16">
        <f t="shared" si="22"/>
        <v>25844.412667438271</v>
      </c>
      <c r="T341" s="16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3" t="s">
        <v>8307</v>
      </c>
      <c r="R342" t="s">
        <v>8312</v>
      </c>
      <c r="S342" s="16">
        <f t="shared" si="22"/>
        <v>25855.727817708332</v>
      </c>
      <c r="T342" s="16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3" t="s">
        <v>8307</v>
      </c>
      <c r="R343" t="s">
        <v>8312</v>
      </c>
      <c r="S343" s="16">
        <f t="shared" si="22"/>
        <v>25841.097993441359</v>
      </c>
      <c r="T343" s="16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3" t="s">
        <v>8307</v>
      </c>
      <c r="R344" t="s">
        <v>8312</v>
      </c>
      <c r="S344" s="16">
        <f t="shared" si="22"/>
        <v>25850.513014081789</v>
      </c>
      <c r="T344" s="16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3" t="s">
        <v>8307</v>
      </c>
      <c r="R345" t="s">
        <v>8312</v>
      </c>
      <c r="S345" s="16">
        <f t="shared" si="22"/>
        <v>25841.628963155865</v>
      </c>
      <c r="T345" s="16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3" t="s">
        <v>8307</v>
      </c>
      <c r="R346" t="s">
        <v>8312</v>
      </c>
      <c r="S346" s="16">
        <f t="shared" si="22"/>
        <v>25844.716183256172</v>
      </c>
      <c r="T346" s="16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3" t="s">
        <v>8307</v>
      </c>
      <c r="R347" t="s">
        <v>8312</v>
      </c>
      <c r="S347" s="16">
        <f t="shared" si="22"/>
        <v>25844.76573881173</v>
      </c>
      <c r="T347" s="16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3" t="s">
        <v>8307</v>
      </c>
      <c r="R348" t="s">
        <v>8312</v>
      </c>
      <c r="S348" s="16">
        <f t="shared" si="22"/>
        <v>25847.208337384258</v>
      </c>
      <c r="T348" s="16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3" t="s">
        <v>8307</v>
      </c>
      <c r="R349" t="s">
        <v>8312</v>
      </c>
      <c r="S349" s="16">
        <f t="shared" si="22"/>
        <v>25847.724924575617</v>
      </c>
      <c r="T349" s="16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3" t="s">
        <v>8307</v>
      </c>
      <c r="R350" t="s">
        <v>8312</v>
      </c>
      <c r="S350" s="16">
        <f t="shared" si="22"/>
        <v>25846.309783179011</v>
      </c>
      <c r="T350" s="16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3" t="s">
        <v>8307</v>
      </c>
      <c r="R351" t="s">
        <v>8312</v>
      </c>
      <c r="S351" s="16">
        <f t="shared" si="22"/>
        <v>25855.524982253086</v>
      </c>
      <c r="T351" s="16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3" t="s">
        <v>8307</v>
      </c>
      <c r="R352" t="s">
        <v>8312</v>
      </c>
      <c r="S352" s="16">
        <f t="shared" si="22"/>
        <v>25852.617767939813</v>
      </c>
      <c r="T352" s="16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3" t="s">
        <v>8307</v>
      </c>
      <c r="R353" t="s">
        <v>8312</v>
      </c>
      <c r="S353" s="16">
        <f t="shared" si="22"/>
        <v>25849.982745756173</v>
      </c>
      <c r="T353" s="16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3" t="s">
        <v>8307</v>
      </c>
      <c r="R354" t="s">
        <v>8312</v>
      </c>
      <c r="S354" s="16">
        <f t="shared" si="22"/>
        <v>25841.019457561728</v>
      </c>
      <c r="T354" s="16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3" t="s">
        <v>8307</v>
      </c>
      <c r="R355" t="s">
        <v>8312</v>
      </c>
      <c r="S355" s="16">
        <f t="shared" si="22"/>
        <v>25847.813198109568</v>
      </c>
      <c r="T355" s="16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3" t="s">
        <v>8307</v>
      </c>
      <c r="R356" t="s">
        <v>8312</v>
      </c>
      <c r="S356" s="16">
        <f t="shared" si="22"/>
        <v>25850.163796489196</v>
      </c>
      <c r="T356" s="16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3" t="s">
        <v>8307</v>
      </c>
      <c r="R357" t="s">
        <v>8312</v>
      </c>
      <c r="S357" s="16">
        <f t="shared" si="22"/>
        <v>25841.90489853395</v>
      </c>
      <c r="T357" s="16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3" t="s">
        <v>8307</v>
      </c>
      <c r="R358" t="s">
        <v>8312</v>
      </c>
      <c r="S358" s="16">
        <f t="shared" si="22"/>
        <v>25849.780052662038</v>
      </c>
      <c r="T358" s="16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3" t="s">
        <v>8307</v>
      </c>
      <c r="R359" t="s">
        <v>8312</v>
      </c>
      <c r="S359" s="16">
        <f t="shared" si="22"/>
        <v>25844.153703125001</v>
      </c>
      <c r="T359" s="16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3" t="s">
        <v>8307</v>
      </c>
      <c r="R360" t="s">
        <v>8312</v>
      </c>
      <c r="S360" s="16">
        <f t="shared" si="22"/>
        <v>25851.314336612653</v>
      </c>
      <c r="T360" s="16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3" t="s">
        <v>8307</v>
      </c>
      <c r="R361" t="s">
        <v>8312</v>
      </c>
      <c r="S361" s="16">
        <f t="shared" si="22"/>
        <v>25841.767841435187</v>
      </c>
      <c r="T361" s="16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3" t="s">
        <v>8307</v>
      </c>
      <c r="R362" t="s">
        <v>8312</v>
      </c>
      <c r="S362" s="16">
        <f t="shared" si="22"/>
        <v>25845.581631944446</v>
      </c>
      <c r="T362" s="16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3" t="s">
        <v>8307</v>
      </c>
      <c r="R363" t="s">
        <v>8312</v>
      </c>
      <c r="S363" s="16">
        <f t="shared" si="22"/>
        <v>25841.783353780866</v>
      </c>
      <c r="T363" s="16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3" t="s">
        <v>8307</v>
      </c>
      <c r="R364" t="s">
        <v>8312</v>
      </c>
      <c r="S364" s="16">
        <f t="shared" si="22"/>
        <v>25840.13684239969</v>
      </c>
      <c r="T364" s="16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3" t="s">
        <v>8307</v>
      </c>
      <c r="R365" t="s">
        <v>8312</v>
      </c>
      <c r="S365" s="16">
        <f t="shared" si="22"/>
        <v>25813.779077160492</v>
      </c>
      <c r="T365" s="16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3" t="s">
        <v>8307</v>
      </c>
      <c r="R366" t="s">
        <v>8312</v>
      </c>
      <c r="S366" s="16">
        <f t="shared" si="22"/>
        <v>25839.197660493828</v>
      </c>
      <c r="T366" s="16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3" t="s">
        <v>8307</v>
      </c>
      <c r="R367" t="s">
        <v>8312</v>
      </c>
      <c r="S367" s="16">
        <f t="shared" si="22"/>
        <v>25837.326774498455</v>
      </c>
      <c r="T367" s="16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3" t="s">
        <v>8307</v>
      </c>
      <c r="R368" t="s">
        <v>8312</v>
      </c>
      <c r="S368" s="16">
        <f t="shared" si="22"/>
        <v>25826.51321720679</v>
      </c>
      <c r="T368" s="16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3" t="s">
        <v>8307</v>
      </c>
      <c r="R369" t="s">
        <v>8312</v>
      </c>
      <c r="S369" s="16">
        <f t="shared" si="22"/>
        <v>25832.109621527779</v>
      </c>
      <c r="T369" s="16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3" t="s">
        <v>8307</v>
      </c>
      <c r="R370" t="s">
        <v>8312</v>
      </c>
      <c r="S370" s="16">
        <f t="shared" si="22"/>
        <v>25843.576759645061</v>
      </c>
      <c r="T370" s="16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3" t="s">
        <v>8307</v>
      </c>
      <c r="R371" t="s">
        <v>8312</v>
      </c>
      <c r="S371" s="16">
        <f t="shared" si="22"/>
        <v>25824.409195408949</v>
      </c>
      <c r="T371" s="16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3" t="s">
        <v>8307</v>
      </c>
      <c r="R372" t="s">
        <v>8312</v>
      </c>
      <c r="S372" s="16">
        <f t="shared" si="22"/>
        <v>25854.713252314814</v>
      </c>
      <c r="T372" s="16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3" t="s">
        <v>8307</v>
      </c>
      <c r="R373" t="s">
        <v>8312</v>
      </c>
      <c r="S373" s="16">
        <f t="shared" si="22"/>
        <v>25830.546130208335</v>
      </c>
      <c r="T373" s="16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3" t="s">
        <v>8307</v>
      </c>
      <c r="R374" t="s">
        <v>8312</v>
      </c>
      <c r="S374" s="16">
        <f t="shared" si="22"/>
        <v>25849.942948302469</v>
      </c>
      <c r="T374" s="16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3" t="s">
        <v>8307</v>
      </c>
      <c r="R375" t="s">
        <v>8312</v>
      </c>
      <c r="S375" s="16">
        <f t="shared" si="22"/>
        <v>25827.498533564816</v>
      </c>
      <c r="T375" s="16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3" t="s">
        <v>8307</v>
      </c>
      <c r="R376" t="s">
        <v>8312</v>
      </c>
      <c r="S376" s="16">
        <f t="shared" si="22"/>
        <v>25822.148154128088</v>
      </c>
      <c r="T376" s="16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3" t="s">
        <v>8307</v>
      </c>
      <c r="R377" t="s">
        <v>8312</v>
      </c>
      <c r="S377" s="16">
        <f t="shared" si="22"/>
        <v>25837.149751350309</v>
      </c>
      <c r="T377" s="16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3" t="s">
        <v>8307</v>
      </c>
      <c r="R378" t="s">
        <v>8312</v>
      </c>
      <c r="S378" s="16">
        <f t="shared" si="22"/>
        <v>25852.457545524692</v>
      </c>
      <c r="T378" s="16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3" t="s">
        <v>8307</v>
      </c>
      <c r="R379" t="s">
        <v>8312</v>
      </c>
      <c r="S379" s="16">
        <f t="shared" si="22"/>
        <v>25847.720846450618</v>
      </c>
      <c r="T379" s="16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3" t="s">
        <v>8307</v>
      </c>
      <c r="R380" t="s">
        <v>8312</v>
      </c>
      <c r="S380" s="16">
        <f t="shared" si="22"/>
        <v>25849.026197530864</v>
      </c>
      <c r="T380" s="16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3" t="s">
        <v>8307</v>
      </c>
      <c r="R381" t="s">
        <v>8312</v>
      </c>
      <c r="S381" s="16">
        <f t="shared" si="22"/>
        <v>25825.978138888888</v>
      </c>
      <c r="T381" s="16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3" t="s">
        <v>8307</v>
      </c>
      <c r="R382" t="s">
        <v>8312</v>
      </c>
      <c r="S382" s="16">
        <f t="shared" si="22"/>
        <v>25848.978663580248</v>
      </c>
      <c r="T382" s="16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3" t="s">
        <v>8307</v>
      </c>
      <c r="R383" t="s">
        <v>8312</v>
      </c>
      <c r="S383" s="16">
        <f t="shared" si="22"/>
        <v>25827.611635223766</v>
      </c>
      <c r="T383" s="16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3" t="s">
        <v>8307</v>
      </c>
      <c r="R384" t="s">
        <v>8312</v>
      </c>
      <c r="S384" s="16">
        <f t="shared" si="22"/>
        <v>25828.595158179014</v>
      </c>
      <c r="T384" s="16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3" t="s">
        <v>8307</v>
      </c>
      <c r="R385" t="s">
        <v>8312</v>
      </c>
      <c r="S385" s="16">
        <f t="shared" si="22"/>
        <v>25838.768626350309</v>
      </c>
      <c r="T385" s="16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3" t="s">
        <v>8307</v>
      </c>
      <c r="R386" t="s">
        <v>8312</v>
      </c>
      <c r="S386" s="16">
        <f t="shared" si="22"/>
        <v>25842.529696566358</v>
      </c>
      <c r="T386" s="16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 2),0)</f>
        <v>111.8</v>
      </c>
      <c r="Q387" s="13" t="s">
        <v>8307</v>
      </c>
      <c r="R387" t="s">
        <v>8312</v>
      </c>
      <c r="S387" s="16">
        <f t="shared" ref="S387:S450" si="26">(((J387/60/60)/60)/24)+DATE(1970,1,1)</f>
        <v>25841.759741705246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3" t="s">
        <v>8307</v>
      </c>
      <c r="R388" t="s">
        <v>8312</v>
      </c>
      <c r="S388" s="16">
        <f t="shared" si="26"/>
        <v>25846.382521412037</v>
      </c>
      <c r="T388" s="16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3" t="s">
        <v>8307</v>
      </c>
      <c r="R389" t="s">
        <v>8312</v>
      </c>
      <c r="S389" s="16">
        <f t="shared" si="26"/>
        <v>25846.194609953705</v>
      </c>
      <c r="T389" s="16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3" t="s">
        <v>8307</v>
      </c>
      <c r="R390" t="s">
        <v>8312</v>
      </c>
      <c r="S390" s="16">
        <f t="shared" si="26"/>
        <v>25852.001269290122</v>
      </c>
      <c r="T390" s="16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3" t="s">
        <v>8307</v>
      </c>
      <c r="R391" t="s">
        <v>8312</v>
      </c>
      <c r="S391" s="16">
        <f t="shared" si="26"/>
        <v>25837.417717978395</v>
      </c>
      <c r="T391" s="16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3" t="s">
        <v>8307</v>
      </c>
      <c r="R392" t="s">
        <v>8312</v>
      </c>
      <c r="S392" s="16">
        <f t="shared" si="26"/>
        <v>25844.717278549382</v>
      </c>
      <c r="T392" s="16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3" t="s">
        <v>8307</v>
      </c>
      <c r="R393" t="s">
        <v>8312</v>
      </c>
      <c r="S393" s="16">
        <f t="shared" si="26"/>
        <v>25823.934037615742</v>
      </c>
      <c r="T393" s="16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3" t="s">
        <v>8307</v>
      </c>
      <c r="R394" t="s">
        <v>8312</v>
      </c>
      <c r="S394" s="16">
        <f t="shared" si="26"/>
        <v>25822.24528761574</v>
      </c>
      <c r="T394" s="16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3" t="s">
        <v>8307</v>
      </c>
      <c r="R395" t="s">
        <v>8312</v>
      </c>
      <c r="S395" s="16">
        <f t="shared" si="26"/>
        <v>25834.961815586419</v>
      </c>
      <c r="T395" s="16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3" t="s">
        <v>8307</v>
      </c>
      <c r="R396" t="s">
        <v>8312</v>
      </c>
      <c r="S396" s="16">
        <f t="shared" si="26"/>
        <v>25849.813634645063</v>
      </c>
      <c r="T396" s="16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3" t="s">
        <v>8307</v>
      </c>
      <c r="R397" t="s">
        <v>8312</v>
      </c>
      <c r="S397" s="16">
        <f t="shared" si="26"/>
        <v>25826.031820987653</v>
      </c>
      <c r="T397" s="16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3" t="s">
        <v>8307</v>
      </c>
      <c r="R398" t="s">
        <v>8312</v>
      </c>
      <c r="S398" s="16">
        <f t="shared" si="26"/>
        <v>25827.559414737654</v>
      </c>
      <c r="T398" s="16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3" t="s">
        <v>8307</v>
      </c>
      <c r="R399" t="s">
        <v>8312</v>
      </c>
      <c r="S399" s="16">
        <f t="shared" si="26"/>
        <v>25815.846273919753</v>
      </c>
      <c r="T399" s="16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3" t="s">
        <v>8307</v>
      </c>
      <c r="R400" t="s">
        <v>8312</v>
      </c>
      <c r="S400" s="16">
        <f t="shared" si="26"/>
        <v>25844.16321875</v>
      </c>
      <c r="T400" s="16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3" t="s">
        <v>8307</v>
      </c>
      <c r="R401" t="s">
        <v>8312</v>
      </c>
      <c r="S401" s="16">
        <f t="shared" si="26"/>
        <v>25854.314596257715</v>
      </c>
      <c r="T401" s="16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3" t="s">
        <v>8307</v>
      </c>
      <c r="R402" t="s">
        <v>8312</v>
      </c>
      <c r="S402" s="16">
        <f t="shared" si="26"/>
        <v>25838.610599344134</v>
      </c>
      <c r="T402" s="16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3" t="s">
        <v>8307</v>
      </c>
      <c r="R403" t="s">
        <v>8312</v>
      </c>
      <c r="S403" s="16">
        <f t="shared" si="26"/>
        <v>25821.730704089507</v>
      </c>
      <c r="T403" s="16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3" t="s">
        <v>8307</v>
      </c>
      <c r="R404" t="s">
        <v>8312</v>
      </c>
      <c r="S404" s="16">
        <f t="shared" si="26"/>
        <v>25847.725659143518</v>
      </c>
      <c r="T404" s="16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3" t="s">
        <v>8307</v>
      </c>
      <c r="R405" t="s">
        <v>8312</v>
      </c>
      <c r="S405" s="16">
        <f t="shared" si="26"/>
        <v>25821.488510995372</v>
      </c>
      <c r="T405" s="16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3" t="s">
        <v>8307</v>
      </c>
      <c r="R406" t="s">
        <v>8312</v>
      </c>
      <c r="S406" s="16">
        <f t="shared" si="26"/>
        <v>25836.960467206791</v>
      </c>
      <c r="T406" s="16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3" t="s">
        <v>8307</v>
      </c>
      <c r="R407" t="s">
        <v>8312</v>
      </c>
      <c r="S407" s="16">
        <f t="shared" si="26"/>
        <v>25837.418082368826</v>
      </c>
      <c r="T407" s="16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3" t="s">
        <v>8307</v>
      </c>
      <c r="R408" t="s">
        <v>8312</v>
      </c>
      <c r="S408" s="16">
        <f t="shared" si="26"/>
        <v>25820.152707754631</v>
      </c>
      <c r="T408" s="16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3" t="s">
        <v>8307</v>
      </c>
      <c r="R409" t="s">
        <v>8312</v>
      </c>
      <c r="S409" s="16">
        <f t="shared" si="26"/>
        <v>25822.964515817901</v>
      </c>
      <c r="T409" s="16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3" t="s">
        <v>8307</v>
      </c>
      <c r="R410" t="s">
        <v>8312</v>
      </c>
      <c r="S410" s="16">
        <f t="shared" si="26"/>
        <v>25835.24559992284</v>
      </c>
      <c r="T410" s="16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3" t="s">
        <v>8307</v>
      </c>
      <c r="R411" t="s">
        <v>8312</v>
      </c>
      <c r="S411" s="16">
        <f t="shared" si="26"/>
        <v>25851.91437962963</v>
      </c>
      <c r="T411" s="16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3" t="s">
        <v>8307</v>
      </c>
      <c r="R412" t="s">
        <v>8312</v>
      </c>
      <c r="S412" s="16">
        <f t="shared" si="26"/>
        <v>25844.749690779321</v>
      </c>
      <c r="T412" s="16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3" t="s">
        <v>8307</v>
      </c>
      <c r="R413" t="s">
        <v>8312</v>
      </c>
      <c r="S413" s="16">
        <f t="shared" si="26"/>
        <v>25836.152932870369</v>
      </c>
      <c r="T413" s="16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3" t="s">
        <v>8307</v>
      </c>
      <c r="R414" t="s">
        <v>8312</v>
      </c>
      <c r="S414" s="16">
        <f t="shared" si="26"/>
        <v>25827.845713348765</v>
      </c>
      <c r="T414" s="16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3" t="s">
        <v>8307</v>
      </c>
      <c r="R415" t="s">
        <v>8312</v>
      </c>
      <c r="S415" s="16">
        <f t="shared" si="26"/>
        <v>25827.514624035495</v>
      </c>
      <c r="T415" s="16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3" t="s">
        <v>8307</v>
      </c>
      <c r="R416" t="s">
        <v>8312</v>
      </c>
      <c r="S416" s="16">
        <f t="shared" si="26"/>
        <v>25835.001054205248</v>
      </c>
      <c r="T416" s="16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3" t="s">
        <v>8307</v>
      </c>
      <c r="R417" t="s">
        <v>8312</v>
      </c>
      <c r="S417" s="16">
        <f t="shared" si="26"/>
        <v>25841.264197916666</v>
      </c>
      <c r="T417" s="16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3" t="s">
        <v>8307</v>
      </c>
      <c r="R418" t="s">
        <v>8312</v>
      </c>
      <c r="S418" s="16">
        <f t="shared" si="26"/>
        <v>25836.989936535494</v>
      </c>
      <c r="T418" s="16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3" t="s">
        <v>8307</v>
      </c>
      <c r="R419" t="s">
        <v>8312</v>
      </c>
      <c r="S419" s="16">
        <f t="shared" si="26"/>
        <v>25832.199510030863</v>
      </c>
      <c r="T419" s="16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3" t="s">
        <v>8307</v>
      </c>
      <c r="R420" t="s">
        <v>8312</v>
      </c>
      <c r="S420" s="16">
        <f t="shared" si="26"/>
        <v>25845.821372878087</v>
      </c>
      <c r="T420" s="16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3" t="s">
        <v>8307</v>
      </c>
      <c r="R421" t="s">
        <v>8312</v>
      </c>
      <c r="S421" s="16">
        <f t="shared" si="26"/>
        <v>25832.764040702161</v>
      </c>
      <c r="T421" s="16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3" t="s">
        <v>8307</v>
      </c>
      <c r="R422" t="s">
        <v>8313</v>
      </c>
      <c r="S422" s="16">
        <f t="shared" si="26"/>
        <v>25837.553941165123</v>
      </c>
      <c r="T422" s="16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3" t="s">
        <v>8307</v>
      </c>
      <c r="R423" t="s">
        <v>8313</v>
      </c>
      <c r="S423" s="16">
        <f t="shared" si="26"/>
        <v>25845.808189814816</v>
      </c>
      <c r="T423" s="16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3" t="s">
        <v>8307</v>
      </c>
      <c r="R424" t="s">
        <v>8313</v>
      </c>
      <c r="S424" s="16">
        <f t="shared" si="26"/>
        <v>25840.571006365743</v>
      </c>
      <c r="T424" s="16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3" t="s">
        <v>8307</v>
      </c>
      <c r="R425" t="s">
        <v>8313</v>
      </c>
      <c r="S425" s="16">
        <f t="shared" si="26"/>
        <v>25832.865437885801</v>
      </c>
      <c r="T425" s="16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3" t="s">
        <v>8307</v>
      </c>
      <c r="R426" t="s">
        <v>8313</v>
      </c>
      <c r="S426" s="16">
        <f t="shared" si="26"/>
        <v>25825.089602430555</v>
      </c>
      <c r="T426" s="16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3" t="s">
        <v>8307</v>
      </c>
      <c r="R427" t="s">
        <v>8313</v>
      </c>
      <c r="S427" s="16">
        <f t="shared" si="26"/>
        <v>25847.447685956791</v>
      </c>
      <c r="T427" s="16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3" t="s">
        <v>8307</v>
      </c>
      <c r="R428" t="s">
        <v>8313</v>
      </c>
      <c r="S428" s="16">
        <f t="shared" si="26"/>
        <v>25849.528532793211</v>
      </c>
      <c r="T428" s="16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3" t="s">
        <v>8307</v>
      </c>
      <c r="R429" t="s">
        <v>8313</v>
      </c>
      <c r="S429" s="16">
        <f t="shared" si="26"/>
        <v>25847.615150462963</v>
      </c>
      <c r="T429" s="16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3" t="s">
        <v>8307</v>
      </c>
      <c r="R430" t="s">
        <v>8313</v>
      </c>
      <c r="S430" s="16">
        <f t="shared" si="26"/>
        <v>25839.162778742284</v>
      </c>
      <c r="T430" s="16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3" t="s">
        <v>8307</v>
      </c>
      <c r="R431" t="s">
        <v>8313</v>
      </c>
      <c r="S431" s="16">
        <f t="shared" si="26"/>
        <v>25810.698356867284</v>
      </c>
      <c r="T431" s="16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3" t="s">
        <v>8307</v>
      </c>
      <c r="R432" t="s">
        <v>8313</v>
      </c>
      <c r="S432" s="16">
        <f t="shared" si="26"/>
        <v>25834.735120949073</v>
      </c>
      <c r="T432" s="16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3" t="s">
        <v>8307</v>
      </c>
      <c r="R433" t="s">
        <v>8313</v>
      </c>
      <c r="S433" s="16">
        <f t="shared" si="26"/>
        <v>25851.631188850308</v>
      </c>
      <c r="T433" s="16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3" t="s">
        <v>8307</v>
      </c>
      <c r="R434" t="s">
        <v>8313</v>
      </c>
      <c r="S434" s="16">
        <f t="shared" si="26"/>
        <v>25846.828777199073</v>
      </c>
      <c r="T434" s="16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3" t="s">
        <v>8307</v>
      </c>
      <c r="R435" t="s">
        <v>8313</v>
      </c>
      <c r="S435" s="16">
        <f t="shared" si="26"/>
        <v>25846.660498070989</v>
      </c>
      <c r="T435" s="16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3" t="s">
        <v>8307</v>
      </c>
      <c r="R436" t="s">
        <v>8313</v>
      </c>
      <c r="S436" s="16">
        <f t="shared" si="26"/>
        <v>25835.797241898148</v>
      </c>
      <c r="T436" s="16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3" t="s">
        <v>8307</v>
      </c>
      <c r="R437" t="s">
        <v>8313</v>
      </c>
      <c r="S437" s="16">
        <f t="shared" si="26"/>
        <v>25834.529124228397</v>
      </c>
      <c r="T437" s="16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3" t="s">
        <v>8307</v>
      </c>
      <c r="R438" t="s">
        <v>8313</v>
      </c>
      <c r="S438" s="16">
        <f t="shared" si="26"/>
        <v>25833.789373649692</v>
      </c>
      <c r="T438" s="16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3" t="s">
        <v>8307</v>
      </c>
      <c r="R439" t="s">
        <v>8313</v>
      </c>
      <c r="S439" s="16">
        <f t="shared" si="26"/>
        <v>25852.705309799381</v>
      </c>
      <c r="T439" s="16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3" t="s">
        <v>8307</v>
      </c>
      <c r="R440" t="s">
        <v>8313</v>
      </c>
      <c r="S440" s="16">
        <f t="shared" si="26"/>
        <v>25847.787684799383</v>
      </c>
      <c r="T440" s="16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3" t="s">
        <v>8307</v>
      </c>
      <c r="R441" t="s">
        <v>8313</v>
      </c>
      <c r="S441" s="16">
        <f t="shared" si="26"/>
        <v>25841.512696373458</v>
      </c>
      <c r="T441" s="16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3" t="s">
        <v>8307</v>
      </c>
      <c r="R442" t="s">
        <v>8313</v>
      </c>
      <c r="S442" s="16">
        <f t="shared" si="26"/>
        <v>25849.916426118827</v>
      </c>
      <c r="T442" s="16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3" t="s">
        <v>8307</v>
      </c>
      <c r="R443" t="s">
        <v>8313</v>
      </c>
      <c r="S443" s="16">
        <f t="shared" si="26"/>
        <v>25835.363232253087</v>
      </c>
      <c r="T443" s="16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3" t="s">
        <v>8307</v>
      </c>
      <c r="R444" t="s">
        <v>8313</v>
      </c>
      <c r="S444" s="16">
        <f t="shared" si="26"/>
        <v>25843.264811535493</v>
      </c>
      <c r="T444" s="16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3" t="s">
        <v>8307</v>
      </c>
      <c r="R445" t="s">
        <v>8313</v>
      </c>
      <c r="S445" s="16">
        <f t="shared" si="26"/>
        <v>25837.016917631172</v>
      </c>
      <c r="T445" s="16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3" t="s">
        <v>8307</v>
      </c>
      <c r="R446" t="s">
        <v>8313</v>
      </c>
      <c r="S446" s="16">
        <f t="shared" si="26"/>
        <v>25824.43178260031</v>
      </c>
      <c r="T446" s="16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3" t="s">
        <v>8307</v>
      </c>
      <c r="R447" t="s">
        <v>8313</v>
      </c>
      <c r="S447" s="16">
        <f t="shared" si="26"/>
        <v>25845.022255979937</v>
      </c>
      <c r="T447" s="16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3" t="s">
        <v>8307</v>
      </c>
      <c r="R448" t="s">
        <v>8313</v>
      </c>
      <c r="S448" s="16">
        <f t="shared" si="26"/>
        <v>25843.468059413579</v>
      </c>
      <c r="T448" s="16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3" t="s">
        <v>8307</v>
      </c>
      <c r="R449" t="s">
        <v>8313</v>
      </c>
      <c r="S449" s="16">
        <f t="shared" si="26"/>
        <v>25831.709252121913</v>
      </c>
      <c r="T449" s="16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3" t="s">
        <v>8307</v>
      </c>
      <c r="R450" t="s">
        <v>8313</v>
      </c>
      <c r="S450" s="16">
        <f t="shared" si="26"/>
        <v>25838.745967399693</v>
      </c>
      <c r="T450" s="16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 2),0)</f>
        <v>9</v>
      </c>
      <c r="Q451" s="13" t="s">
        <v>8307</v>
      </c>
      <c r="R451" t="s">
        <v>8313</v>
      </c>
      <c r="S451" s="16">
        <f t="shared" ref="S451:S514" si="30">(((J451/60/60)/60)/24)+DATE(1970,1,1)</f>
        <v>25835.092801890431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3" t="s">
        <v>8307</v>
      </c>
      <c r="R452" t="s">
        <v>8313</v>
      </c>
      <c r="S452" s="16">
        <f t="shared" si="30"/>
        <v>25837.099112654319</v>
      </c>
      <c r="T452" s="16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3" t="s">
        <v>8307</v>
      </c>
      <c r="R453" t="s">
        <v>8313</v>
      </c>
      <c r="S453" s="16">
        <f t="shared" si="30"/>
        <v>25836.761919560184</v>
      </c>
      <c r="T453" s="16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3" t="s">
        <v>8307</v>
      </c>
      <c r="R454" t="s">
        <v>8313</v>
      </c>
      <c r="S454" s="16">
        <f t="shared" si="30"/>
        <v>25844.645064621913</v>
      </c>
      <c r="T454" s="16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3" t="s">
        <v>8307</v>
      </c>
      <c r="R455" t="s">
        <v>8313</v>
      </c>
      <c r="S455" s="16">
        <f t="shared" si="30"/>
        <v>25843.497083140432</v>
      </c>
      <c r="T455" s="16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3" t="s">
        <v>8307</v>
      </c>
      <c r="R456" t="s">
        <v>8313</v>
      </c>
      <c r="S456" s="16">
        <f t="shared" si="30"/>
        <v>25841.828620949073</v>
      </c>
      <c r="T456" s="16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3" t="s">
        <v>8307</v>
      </c>
      <c r="R457" t="s">
        <v>8313</v>
      </c>
      <c r="S457" s="16">
        <f t="shared" si="30"/>
        <v>25825.700042824075</v>
      </c>
      <c r="T457" s="16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3" t="s">
        <v>8307</v>
      </c>
      <c r="R458" t="s">
        <v>8313</v>
      </c>
      <c r="S458" s="16">
        <f t="shared" si="30"/>
        <v>25835.311574266976</v>
      </c>
      <c r="T458" s="16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3" t="s">
        <v>8307</v>
      </c>
      <c r="R459" t="s">
        <v>8313</v>
      </c>
      <c r="S459" s="16">
        <f t="shared" si="30"/>
        <v>25840.146124999999</v>
      </c>
      <c r="T459" s="16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3" t="s">
        <v>8307</v>
      </c>
      <c r="R460" t="s">
        <v>8313</v>
      </c>
      <c r="S460" s="16">
        <f t="shared" si="30"/>
        <v>25832.494996141977</v>
      </c>
      <c r="T460" s="16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3" t="s">
        <v>8307</v>
      </c>
      <c r="R461" t="s">
        <v>8313</v>
      </c>
      <c r="S461" s="16">
        <f t="shared" si="30"/>
        <v>25822.860672646606</v>
      </c>
      <c r="T461" s="16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3" t="s">
        <v>8307</v>
      </c>
      <c r="R462" t="s">
        <v>8313</v>
      </c>
      <c r="S462" s="16">
        <f t="shared" si="30"/>
        <v>25838.842375578704</v>
      </c>
      <c r="T462" s="16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3" t="s">
        <v>8307</v>
      </c>
      <c r="R463" t="s">
        <v>8313</v>
      </c>
      <c r="S463" s="16">
        <f t="shared" si="30"/>
        <v>25832.980780671296</v>
      </c>
      <c r="T463" s="16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3" t="s">
        <v>8307</v>
      </c>
      <c r="R464" t="s">
        <v>8313</v>
      </c>
      <c r="S464" s="16">
        <f t="shared" si="30"/>
        <v>25821.268777199075</v>
      </c>
      <c r="T464" s="16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3" t="s">
        <v>8307</v>
      </c>
      <c r="R465" t="s">
        <v>8313</v>
      </c>
      <c r="S465" s="16">
        <f t="shared" si="30"/>
        <v>25822.028501736109</v>
      </c>
      <c r="T465" s="16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3" t="s">
        <v>8307</v>
      </c>
      <c r="R466" t="s">
        <v>8313</v>
      </c>
      <c r="S466" s="16">
        <f t="shared" si="30"/>
        <v>25850.997479745369</v>
      </c>
      <c r="T466" s="16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3" t="s">
        <v>8307</v>
      </c>
      <c r="R467" t="s">
        <v>8313</v>
      </c>
      <c r="S467" s="16">
        <f t="shared" si="30"/>
        <v>25839.535334490742</v>
      </c>
      <c r="T467" s="16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3" t="s">
        <v>8307</v>
      </c>
      <c r="R468" t="s">
        <v>8313</v>
      </c>
      <c r="S468" s="16">
        <f t="shared" si="30"/>
        <v>25828.349047839507</v>
      </c>
      <c r="T468" s="16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3" t="s">
        <v>8307</v>
      </c>
      <c r="R469" t="s">
        <v>8313</v>
      </c>
      <c r="S469" s="16">
        <f t="shared" si="30"/>
        <v>25828.444663194445</v>
      </c>
      <c r="T469" s="16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3" t="s">
        <v>8307</v>
      </c>
      <c r="R470" t="s">
        <v>8313</v>
      </c>
      <c r="S470" s="16">
        <f t="shared" si="30"/>
        <v>25826.869460455247</v>
      </c>
      <c r="T470" s="16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3" t="s">
        <v>8307</v>
      </c>
      <c r="R471" t="s">
        <v>8313</v>
      </c>
      <c r="S471" s="16">
        <f t="shared" si="30"/>
        <v>25839.983164351852</v>
      </c>
      <c r="T471" s="16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3" t="s">
        <v>8307</v>
      </c>
      <c r="R472" t="s">
        <v>8313</v>
      </c>
      <c r="S472" s="16">
        <f t="shared" si="30"/>
        <v>25836.269461612654</v>
      </c>
      <c r="T472" s="16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3" t="s">
        <v>8307</v>
      </c>
      <c r="R473" t="s">
        <v>8313</v>
      </c>
      <c r="S473" s="16">
        <f t="shared" si="30"/>
        <v>25837.912032986111</v>
      </c>
      <c r="T473" s="16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3" t="s">
        <v>8307</v>
      </c>
      <c r="R474" t="s">
        <v>8313</v>
      </c>
      <c r="S474" s="16">
        <f t="shared" si="30"/>
        <v>25840.265377700616</v>
      </c>
      <c r="T474" s="16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3" t="s">
        <v>8307</v>
      </c>
      <c r="R475" t="s">
        <v>8313</v>
      </c>
      <c r="S475" s="16">
        <f t="shared" si="30"/>
        <v>25840.678302276236</v>
      </c>
      <c r="T475" s="16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3" t="s">
        <v>8307</v>
      </c>
      <c r="R476" t="s">
        <v>8313</v>
      </c>
      <c r="S476" s="16">
        <f t="shared" si="30"/>
        <v>25855.405483989198</v>
      </c>
      <c r="T476" s="16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3" t="s">
        <v>8307</v>
      </c>
      <c r="R477" t="s">
        <v>8313</v>
      </c>
      <c r="S477" s="16">
        <f t="shared" si="30"/>
        <v>25844.518102430557</v>
      </c>
      <c r="T477" s="16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3" t="s">
        <v>8307</v>
      </c>
      <c r="R478" t="s">
        <v>8313</v>
      </c>
      <c r="S478" s="16">
        <f t="shared" si="30"/>
        <v>25838.8162501929</v>
      </c>
      <c r="T478" s="16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3" t="s">
        <v>8307</v>
      </c>
      <c r="R479" t="s">
        <v>8313</v>
      </c>
      <c r="S479" s="16">
        <f t="shared" si="30"/>
        <v>25825.980581404321</v>
      </c>
      <c r="T479" s="16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3" t="s">
        <v>8307</v>
      </c>
      <c r="R480" t="s">
        <v>8313</v>
      </c>
      <c r="S480" s="16">
        <f t="shared" si="30"/>
        <v>25843.948516396606</v>
      </c>
      <c r="T480" s="16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3" t="s">
        <v>8307</v>
      </c>
      <c r="R481" t="s">
        <v>8313</v>
      </c>
      <c r="S481" s="16">
        <f t="shared" si="30"/>
        <v>25841.256796875001</v>
      </c>
      <c r="T481" s="16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3" t="s">
        <v>8307</v>
      </c>
      <c r="R482" t="s">
        <v>8313</v>
      </c>
      <c r="S482" s="16">
        <f t="shared" si="30"/>
        <v>25833.941669560187</v>
      </c>
      <c r="T482" s="16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3" t="s">
        <v>8307</v>
      </c>
      <c r="R483" t="s">
        <v>8313</v>
      </c>
      <c r="S483" s="16">
        <f t="shared" si="30"/>
        <v>25828.894538773147</v>
      </c>
      <c r="T483" s="16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3" t="s">
        <v>8307</v>
      </c>
      <c r="R484" t="s">
        <v>8313</v>
      </c>
      <c r="S484" s="16">
        <f t="shared" si="30"/>
        <v>25850.314947916668</v>
      </c>
      <c r="T484" s="16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3" t="s">
        <v>8307</v>
      </c>
      <c r="R485" t="s">
        <v>8313</v>
      </c>
      <c r="S485" s="16">
        <f t="shared" si="30"/>
        <v>25830.23662654321</v>
      </c>
      <c r="T485" s="16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3" t="s">
        <v>8307</v>
      </c>
      <c r="R486" t="s">
        <v>8313</v>
      </c>
      <c r="S486" s="16">
        <f t="shared" si="30"/>
        <v>25847.398991512346</v>
      </c>
      <c r="T486" s="16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3" t="s">
        <v>8307</v>
      </c>
      <c r="R487" t="s">
        <v>8313</v>
      </c>
      <c r="S487" s="16">
        <f t="shared" si="30"/>
        <v>25832.541762924382</v>
      </c>
      <c r="T487" s="16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3" t="s">
        <v>8307</v>
      </c>
      <c r="R488" t="s">
        <v>8313</v>
      </c>
      <c r="S488" s="16">
        <f t="shared" si="30"/>
        <v>25838.88237635031</v>
      </c>
      <c r="T488" s="16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3" t="s">
        <v>8307</v>
      </c>
      <c r="R489" t="s">
        <v>8313</v>
      </c>
      <c r="S489" s="16">
        <f t="shared" si="30"/>
        <v>25854.009913966049</v>
      </c>
      <c r="T489" s="16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3" t="s">
        <v>8307</v>
      </c>
      <c r="R490" t="s">
        <v>8313</v>
      </c>
      <c r="S490" s="16">
        <f t="shared" si="30"/>
        <v>25854.750906635803</v>
      </c>
      <c r="T490" s="16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3" t="s">
        <v>8307</v>
      </c>
      <c r="R491" t="s">
        <v>8313</v>
      </c>
      <c r="S491" s="16">
        <f t="shared" si="30"/>
        <v>25824.224694444445</v>
      </c>
      <c r="T491" s="16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3" t="s">
        <v>8307</v>
      </c>
      <c r="R492" t="s">
        <v>8313</v>
      </c>
      <c r="S492" s="16">
        <f t="shared" si="30"/>
        <v>25828.08280960648</v>
      </c>
      <c r="T492" s="16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3" t="s">
        <v>8307</v>
      </c>
      <c r="R493" t="s">
        <v>8313</v>
      </c>
      <c r="S493" s="16">
        <f t="shared" si="30"/>
        <v>25848.966377121913</v>
      </c>
      <c r="T493" s="16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3" t="s">
        <v>8307</v>
      </c>
      <c r="R494" t="s">
        <v>8313</v>
      </c>
      <c r="S494" s="16">
        <f t="shared" si="30"/>
        <v>25852.783917824076</v>
      </c>
      <c r="T494" s="16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3" t="s">
        <v>8307</v>
      </c>
      <c r="R495" t="s">
        <v>8313</v>
      </c>
      <c r="S495" s="16">
        <f t="shared" si="30"/>
        <v>25844.762102237655</v>
      </c>
      <c r="T495" s="16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3" t="s">
        <v>8307</v>
      </c>
      <c r="R496" t="s">
        <v>8313</v>
      </c>
      <c r="S496" s="16">
        <f t="shared" si="30"/>
        <v>25839.513843557099</v>
      </c>
      <c r="T496" s="16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3" t="s">
        <v>8307</v>
      </c>
      <c r="R497" t="s">
        <v>8313</v>
      </c>
      <c r="S497" s="16">
        <f t="shared" si="30"/>
        <v>25845.713793402778</v>
      </c>
      <c r="T497" s="16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3" t="s">
        <v>8307</v>
      </c>
      <c r="R498" t="s">
        <v>8313</v>
      </c>
      <c r="S498" s="16">
        <f t="shared" si="30"/>
        <v>25836.532190200618</v>
      </c>
      <c r="T498" s="16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3" t="s">
        <v>8307</v>
      </c>
      <c r="R499" t="s">
        <v>8313</v>
      </c>
      <c r="S499" s="16">
        <f t="shared" si="30"/>
        <v>25841.933963155865</v>
      </c>
      <c r="T499" s="16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3" t="s">
        <v>8307</v>
      </c>
      <c r="R500" t="s">
        <v>8313</v>
      </c>
      <c r="S500" s="16">
        <f t="shared" si="30"/>
        <v>25823.829369020063</v>
      </c>
      <c r="T500" s="16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3" t="s">
        <v>8307</v>
      </c>
      <c r="R501" t="s">
        <v>8313</v>
      </c>
      <c r="S501" s="16">
        <f t="shared" si="30"/>
        <v>25810.248257716048</v>
      </c>
      <c r="T501" s="16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3" t="s">
        <v>8307</v>
      </c>
      <c r="R502" t="s">
        <v>8313</v>
      </c>
      <c r="S502" s="16">
        <f t="shared" si="30"/>
        <v>25813.648100115741</v>
      </c>
      <c r="T502" s="16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3" t="s">
        <v>8307</v>
      </c>
      <c r="R503" t="s">
        <v>8313</v>
      </c>
      <c r="S503" s="16">
        <f t="shared" si="30"/>
        <v>25821.237239776234</v>
      </c>
      <c r="T503" s="16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3" t="s">
        <v>8307</v>
      </c>
      <c r="R504" t="s">
        <v>8313</v>
      </c>
      <c r="S504" s="16">
        <f t="shared" si="30"/>
        <v>25825.459225501545</v>
      </c>
      <c r="T504" s="16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3" t="s">
        <v>8307</v>
      </c>
      <c r="R505" t="s">
        <v>8313</v>
      </c>
      <c r="S505" s="16">
        <f t="shared" si="30"/>
        <v>25842.708777584878</v>
      </c>
      <c r="T505" s="16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3" t="s">
        <v>8307</v>
      </c>
      <c r="R506" t="s">
        <v>8313</v>
      </c>
      <c r="S506" s="16">
        <f t="shared" si="30"/>
        <v>25825.349727430556</v>
      </c>
      <c r="T506" s="16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3" t="s">
        <v>8307</v>
      </c>
      <c r="R507" t="s">
        <v>8313</v>
      </c>
      <c r="S507" s="16">
        <f t="shared" si="30"/>
        <v>25848.151636959876</v>
      </c>
      <c r="T507" s="16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3" t="s">
        <v>8307</v>
      </c>
      <c r="R508" t="s">
        <v>8313</v>
      </c>
      <c r="S508" s="16">
        <f t="shared" si="30"/>
        <v>25833.959205246912</v>
      </c>
      <c r="T508" s="16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3" t="s">
        <v>8307</v>
      </c>
      <c r="R509" t="s">
        <v>8313</v>
      </c>
      <c r="S509" s="16">
        <f t="shared" si="30"/>
        <v>25828.799316550925</v>
      </c>
      <c r="T509" s="16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3" t="s">
        <v>8307</v>
      </c>
      <c r="R510" t="s">
        <v>8313</v>
      </c>
      <c r="S510" s="16">
        <f t="shared" si="30"/>
        <v>25826.100405285495</v>
      </c>
      <c r="T510" s="16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3" t="s">
        <v>8307</v>
      </c>
      <c r="R511" t="s">
        <v>8313</v>
      </c>
      <c r="S511" s="16">
        <f t="shared" si="30"/>
        <v>25845.41052662037</v>
      </c>
      <c r="T511" s="16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3" t="s">
        <v>8307</v>
      </c>
      <c r="R512" t="s">
        <v>8313</v>
      </c>
      <c r="S512" s="16">
        <f t="shared" si="30"/>
        <v>25849.519606288581</v>
      </c>
      <c r="T512" s="16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3" t="s">
        <v>8307</v>
      </c>
      <c r="R513" t="s">
        <v>8313</v>
      </c>
      <c r="S513" s="16">
        <f t="shared" si="30"/>
        <v>25831.855050540122</v>
      </c>
      <c r="T513" s="16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3" t="s">
        <v>8307</v>
      </c>
      <c r="R514" t="s">
        <v>8313</v>
      </c>
      <c r="S514" s="16">
        <f t="shared" si="30"/>
        <v>25853.679036844136</v>
      </c>
      <c r="T514" s="16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 2),0)</f>
        <v>102.38</v>
      </c>
      <c r="Q515" s="13" t="s">
        <v>8307</v>
      </c>
      <c r="R515" t="s">
        <v>8313</v>
      </c>
      <c r="S515" s="16">
        <f t="shared" ref="S515:S578" si="34">(((J515/60/60)/60)/24)+DATE(1970,1,1)</f>
        <v>25852.060899884258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3" t="s">
        <v>8307</v>
      </c>
      <c r="R516" t="s">
        <v>8313</v>
      </c>
      <c r="S516" s="16">
        <f t="shared" si="34"/>
        <v>25840.026899498458</v>
      </c>
      <c r="T516" s="16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3" t="s">
        <v>8307</v>
      </c>
      <c r="R517" t="s">
        <v>8313</v>
      </c>
      <c r="S517" s="16">
        <f t="shared" si="34"/>
        <v>25848.308179205247</v>
      </c>
      <c r="T517" s="16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3" t="s">
        <v>8307</v>
      </c>
      <c r="R518" t="s">
        <v>8313</v>
      </c>
      <c r="S518" s="16">
        <f t="shared" si="34"/>
        <v>25844.37964506173</v>
      </c>
      <c r="T518" s="16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3" t="s">
        <v>8307</v>
      </c>
      <c r="R519" t="s">
        <v>8313</v>
      </c>
      <c r="S519" s="16">
        <f t="shared" si="34"/>
        <v>25855.160254822531</v>
      </c>
      <c r="T519" s="16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3" t="s">
        <v>8307</v>
      </c>
      <c r="R520" t="s">
        <v>8313</v>
      </c>
      <c r="S520" s="16">
        <f t="shared" si="34"/>
        <v>25846.576933641976</v>
      </c>
      <c r="T520" s="16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3" t="s">
        <v>8307</v>
      </c>
      <c r="R521" t="s">
        <v>8313</v>
      </c>
      <c r="S521" s="16">
        <f t="shared" si="34"/>
        <v>25829.82319077932</v>
      </c>
      <c r="T521" s="16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3" t="s">
        <v>8314</v>
      </c>
      <c r="R522" t="s">
        <v>8315</v>
      </c>
      <c r="S522" s="16">
        <f t="shared" si="34"/>
        <v>25848.16170158179</v>
      </c>
      <c r="T522" s="16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3" t="s">
        <v>8314</v>
      </c>
      <c r="R523" t="s">
        <v>8315</v>
      </c>
      <c r="S523" s="16">
        <f t="shared" si="34"/>
        <v>25853.618213541668</v>
      </c>
      <c r="T523" s="16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3" t="s">
        <v>8314</v>
      </c>
      <c r="R524" t="s">
        <v>8315</v>
      </c>
      <c r="S524" s="16">
        <f t="shared" si="34"/>
        <v>25850.017346643519</v>
      </c>
      <c r="T524" s="16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3" t="s">
        <v>8314</v>
      </c>
      <c r="R525" t="s">
        <v>8315</v>
      </c>
      <c r="S525" s="16">
        <f t="shared" si="34"/>
        <v>25846.818880401235</v>
      </c>
      <c r="T525" s="16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3" t="s">
        <v>8314</v>
      </c>
      <c r="R526" t="s">
        <v>8315</v>
      </c>
      <c r="S526" s="16">
        <f t="shared" si="34"/>
        <v>25851.061953896606</v>
      </c>
      <c r="T526" s="16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3" t="s">
        <v>8314</v>
      </c>
      <c r="R527" t="s">
        <v>8315</v>
      </c>
      <c r="S527" s="16">
        <f t="shared" si="34"/>
        <v>25840.356682291665</v>
      </c>
      <c r="T527" s="16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3" t="s">
        <v>8314</v>
      </c>
      <c r="R528" t="s">
        <v>8315</v>
      </c>
      <c r="S528" s="16">
        <f t="shared" si="34"/>
        <v>25846.059865740739</v>
      </c>
      <c r="T528" s="16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3" t="s">
        <v>8314</v>
      </c>
      <c r="R529" t="s">
        <v>8315</v>
      </c>
      <c r="S529" s="16">
        <f t="shared" si="34"/>
        <v>25855.403427083333</v>
      </c>
      <c r="T529" s="16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3" t="s">
        <v>8314</v>
      </c>
      <c r="R530" t="s">
        <v>8315</v>
      </c>
      <c r="S530" s="16">
        <f t="shared" si="34"/>
        <v>25845.448670331789</v>
      </c>
      <c r="T530" s="16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3" t="s">
        <v>8314</v>
      </c>
      <c r="R531" t="s">
        <v>8315</v>
      </c>
      <c r="S531" s="16">
        <f t="shared" si="34"/>
        <v>25854.933853009261</v>
      </c>
      <c r="T531" s="16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3" t="s">
        <v>8314</v>
      </c>
      <c r="R532" t="s">
        <v>8315</v>
      </c>
      <c r="S532" s="16">
        <f t="shared" si="34"/>
        <v>25845.476517746913</v>
      </c>
      <c r="T532" s="16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3" t="s">
        <v>8314</v>
      </c>
      <c r="R533" t="s">
        <v>8315</v>
      </c>
      <c r="S533" s="16">
        <f t="shared" si="34"/>
        <v>25854.117752507715</v>
      </c>
      <c r="T533" s="16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3" t="s">
        <v>8314</v>
      </c>
      <c r="R534" t="s">
        <v>8315</v>
      </c>
      <c r="S534" s="16">
        <f t="shared" si="34"/>
        <v>25850.733450617285</v>
      </c>
      <c r="T534" s="16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3" t="s">
        <v>8314</v>
      </c>
      <c r="R535" t="s">
        <v>8315</v>
      </c>
      <c r="S535" s="16">
        <f t="shared" si="34"/>
        <v>25850.890579668208</v>
      </c>
      <c r="T535" s="16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3" t="s">
        <v>8314</v>
      </c>
      <c r="R536" t="s">
        <v>8315</v>
      </c>
      <c r="S536" s="16">
        <f t="shared" si="34"/>
        <v>25847.363516589507</v>
      </c>
      <c r="T536" s="16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3" t="s">
        <v>8314</v>
      </c>
      <c r="R537" t="s">
        <v>8315</v>
      </c>
      <c r="S537" s="16">
        <f t="shared" si="34"/>
        <v>25854.709086612653</v>
      </c>
      <c r="T537" s="16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3" t="s">
        <v>8314</v>
      </c>
      <c r="R538" t="s">
        <v>8315</v>
      </c>
      <c r="S538" s="16">
        <f t="shared" si="34"/>
        <v>25845.839083140432</v>
      </c>
      <c r="T538" s="16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3" t="s">
        <v>8314</v>
      </c>
      <c r="R539" t="s">
        <v>8315</v>
      </c>
      <c r="S539" s="16">
        <f t="shared" si="34"/>
        <v>25847.562806905866</v>
      </c>
      <c r="T539" s="16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3" t="s">
        <v>8314</v>
      </c>
      <c r="R540" t="s">
        <v>8315</v>
      </c>
      <c r="S540" s="16">
        <f t="shared" si="34"/>
        <v>25850.746578510803</v>
      </c>
      <c r="T540" s="16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3" t="s">
        <v>8314</v>
      </c>
      <c r="R541" t="s">
        <v>8315</v>
      </c>
      <c r="S541" s="16">
        <f t="shared" si="34"/>
        <v>25851.767497492285</v>
      </c>
      <c r="T541" s="16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3" t="s">
        <v>8316</v>
      </c>
      <c r="R542" t="s">
        <v>8317</v>
      </c>
      <c r="S542" s="16">
        <f t="shared" si="34"/>
        <v>25843.013619984569</v>
      </c>
      <c r="T542" s="16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3" t="s">
        <v>8316</v>
      </c>
      <c r="R543" t="s">
        <v>8317</v>
      </c>
      <c r="S543" s="16">
        <f t="shared" si="34"/>
        <v>25847.45077816358</v>
      </c>
      <c r="T543" s="16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3" t="s">
        <v>8316</v>
      </c>
      <c r="R544" t="s">
        <v>8317</v>
      </c>
      <c r="S544" s="16">
        <f t="shared" si="34"/>
        <v>25850.078957561727</v>
      </c>
      <c r="T544" s="16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3" t="s">
        <v>8316</v>
      </c>
      <c r="R545" t="s">
        <v>8317</v>
      </c>
      <c r="S545" s="16">
        <f t="shared" si="34"/>
        <v>25841.418202546298</v>
      </c>
      <c r="T545" s="16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3" t="s">
        <v>8316</v>
      </c>
      <c r="R546" t="s">
        <v>8317</v>
      </c>
      <c r="S546" s="16">
        <f t="shared" si="34"/>
        <v>25851.610949074075</v>
      </c>
      <c r="T546" s="16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3" t="s">
        <v>8316</v>
      </c>
      <c r="R547" t="s">
        <v>8317</v>
      </c>
      <c r="S547" s="16">
        <f t="shared" si="34"/>
        <v>25847.576541087961</v>
      </c>
      <c r="T547" s="16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3" t="s">
        <v>8316</v>
      </c>
      <c r="R548" t="s">
        <v>8317</v>
      </c>
      <c r="S548" s="16">
        <f t="shared" si="34"/>
        <v>25847.011133294753</v>
      </c>
      <c r="T548" s="16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3" t="s">
        <v>8316</v>
      </c>
      <c r="R549" t="s">
        <v>8317</v>
      </c>
      <c r="S549" s="16">
        <f t="shared" si="34"/>
        <v>25849.194939043209</v>
      </c>
      <c r="T549" s="16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3" t="s">
        <v>8316</v>
      </c>
      <c r="R550" t="s">
        <v>8317</v>
      </c>
      <c r="S550" s="16">
        <f t="shared" si="34"/>
        <v>25847.465055555556</v>
      </c>
      <c r="T550" s="16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3" t="s">
        <v>8316</v>
      </c>
      <c r="R551" t="s">
        <v>8317</v>
      </c>
      <c r="S551" s="16">
        <f t="shared" si="34"/>
        <v>25845.577280478396</v>
      </c>
      <c r="T551" s="16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3" t="s">
        <v>8316</v>
      </c>
      <c r="R552" t="s">
        <v>8317</v>
      </c>
      <c r="S552" s="16">
        <f t="shared" si="34"/>
        <v>25855.411312692901</v>
      </c>
      <c r="T552" s="16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3" t="s">
        <v>8316</v>
      </c>
      <c r="R553" t="s">
        <v>8317</v>
      </c>
      <c r="S553" s="16">
        <f t="shared" si="34"/>
        <v>25845.737929012346</v>
      </c>
      <c r="T553" s="16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3" t="s">
        <v>8316</v>
      </c>
      <c r="R554" t="s">
        <v>8317</v>
      </c>
      <c r="S554" s="16">
        <f t="shared" si="34"/>
        <v>25848.160280864198</v>
      </c>
      <c r="T554" s="16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3" t="s">
        <v>8316</v>
      </c>
      <c r="R555" t="s">
        <v>8317</v>
      </c>
      <c r="S555" s="16">
        <f t="shared" si="34"/>
        <v>25841.645330054012</v>
      </c>
      <c r="T555" s="16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3" t="s">
        <v>8316</v>
      </c>
      <c r="R556" t="s">
        <v>8317</v>
      </c>
      <c r="S556" s="16">
        <f t="shared" si="34"/>
        <v>25841.211414351852</v>
      </c>
      <c r="T556" s="16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3" t="s">
        <v>8316</v>
      </c>
      <c r="R557" t="s">
        <v>8317</v>
      </c>
      <c r="S557" s="16">
        <f t="shared" si="34"/>
        <v>25851.23922511574</v>
      </c>
      <c r="T557" s="16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3" t="s">
        <v>8316</v>
      </c>
      <c r="R558" t="s">
        <v>8317</v>
      </c>
      <c r="S558" s="16">
        <f t="shared" si="34"/>
        <v>25848.614335841048</v>
      </c>
      <c r="T558" s="16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3" t="s">
        <v>8316</v>
      </c>
      <c r="R559" t="s">
        <v>8317</v>
      </c>
      <c r="S559" s="16">
        <f t="shared" si="34"/>
        <v>25854.132369405863</v>
      </c>
      <c r="T559" s="16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3" t="s">
        <v>8316</v>
      </c>
      <c r="R560" t="s">
        <v>8317</v>
      </c>
      <c r="S560" s="16">
        <f t="shared" si="34"/>
        <v>25843.814719328704</v>
      </c>
      <c r="T560" s="16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3" t="s">
        <v>8316</v>
      </c>
      <c r="R561" t="s">
        <v>8317</v>
      </c>
      <c r="S561" s="16">
        <f t="shared" si="34"/>
        <v>25848.204718364199</v>
      </c>
      <c r="T561" s="16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3" t="s">
        <v>8316</v>
      </c>
      <c r="R562" t="s">
        <v>8317</v>
      </c>
      <c r="S562" s="16">
        <f t="shared" si="34"/>
        <v>25842.196189236111</v>
      </c>
      <c r="T562" s="16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3" t="s">
        <v>8316</v>
      </c>
      <c r="R563" t="s">
        <v>8317</v>
      </c>
      <c r="S563" s="16">
        <f t="shared" si="34"/>
        <v>25847.327645254631</v>
      </c>
      <c r="T563" s="16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3" t="s">
        <v>8316</v>
      </c>
      <c r="R564" t="s">
        <v>8317</v>
      </c>
      <c r="S564" s="16">
        <f t="shared" si="34"/>
        <v>25854.389817708332</v>
      </c>
      <c r="T564" s="16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3" t="s">
        <v>8316</v>
      </c>
      <c r="R565" t="s">
        <v>8317</v>
      </c>
      <c r="S565" s="16">
        <f t="shared" si="34"/>
        <v>25843.217833140432</v>
      </c>
      <c r="T565" s="16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3" t="s">
        <v>8316</v>
      </c>
      <c r="R566" t="s">
        <v>8317</v>
      </c>
      <c r="S566" s="16">
        <f t="shared" si="34"/>
        <v>25849.715716628085</v>
      </c>
      <c r="T566" s="16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3" t="s">
        <v>8316</v>
      </c>
      <c r="R567" t="s">
        <v>8317</v>
      </c>
      <c r="S567" s="16">
        <f t="shared" si="34"/>
        <v>25845.613088155864</v>
      </c>
      <c r="T567" s="16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3" t="s">
        <v>8316</v>
      </c>
      <c r="R568" t="s">
        <v>8317</v>
      </c>
      <c r="S568" s="16">
        <f t="shared" si="34"/>
        <v>25851.77807349537</v>
      </c>
      <c r="T568" s="16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3" t="s">
        <v>8316</v>
      </c>
      <c r="R569" t="s">
        <v>8317</v>
      </c>
      <c r="S569" s="16">
        <f t="shared" si="34"/>
        <v>25842.447375385804</v>
      </c>
      <c r="T569" s="16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3" t="s">
        <v>8316</v>
      </c>
      <c r="R570" t="s">
        <v>8317</v>
      </c>
      <c r="S570" s="16">
        <f t="shared" si="34"/>
        <v>25848.665359375002</v>
      </c>
      <c r="T570" s="16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3" t="s">
        <v>8316</v>
      </c>
      <c r="R571" t="s">
        <v>8317</v>
      </c>
      <c r="S571" s="16">
        <f t="shared" si="34"/>
        <v>25848.530789351851</v>
      </c>
      <c r="T571" s="16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3" t="s">
        <v>8316</v>
      </c>
      <c r="R572" t="s">
        <v>8317</v>
      </c>
      <c r="S572" s="16">
        <f t="shared" si="34"/>
        <v>25849.329970871913</v>
      </c>
      <c r="T572" s="16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3" t="s">
        <v>8316</v>
      </c>
      <c r="R573" t="s">
        <v>8317</v>
      </c>
      <c r="S573" s="16">
        <f t="shared" si="34"/>
        <v>25846.063603973766</v>
      </c>
      <c r="T573" s="16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3" t="s">
        <v>8316</v>
      </c>
      <c r="R574" t="s">
        <v>8317</v>
      </c>
      <c r="S574" s="16">
        <f t="shared" si="34"/>
        <v>25847.561938271603</v>
      </c>
      <c r="T574" s="16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3" t="s">
        <v>8316</v>
      </c>
      <c r="R575" t="s">
        <v>8317</v>
      </c>
      <c r="S575" s="16">
        <f t="shared" si="34"/>
        <v>25842.234168788582</v>
      </c>
      <c r="T575" s="16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3" t="s">
        <v>8316</v>
      </c>
      <c r="R576" t="s">
        <v>8317</v>
      </c>
      <c r="S576" s="16">
        <f t="shared" si="34"/>
        <v>25853.390722800927</v>
      </c>
      <c r="T576" s="16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3" t="s">
        <v>8316</v>
      </c>
      <c r="R577" t="s">
        <v>8317</v>
      </c>
      <c r="S577" s="16">
        <f t="shared" si="34"/>
        <v>25845.161543788581</v>
      </c>
      <c r="T577" s="16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3" t="s">
        <v>8316</v>
      </c>
      <c r="R578" t="s">
        <v>8317</v>
      </c>
      <c r="S578" s="16">
        <f t="shared" si="34"/>
        <v>25843.374527777778</v>
      </c>
      <c r="T578" s="16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 2),0)</f>
        <v>10</v>
      </c>
      <c r="Q579" s="13" t="s">
        <v>8316</v>
      </c>
      <c r="R579" t="s">
        <v>8317</v>
      </c>
      <c r="S579" s="16">
        <f t="shared" ref="S579:S642" si="38">(((J579/60/60)/60)/24)+DATE(1970,1,1)</f>
        <v>25850.359819058642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3" t="s">
        <v>8316</v>
      </c>
      <c r="R580" t="s">
        <v>8317</v>
      </c>
      <c r="S580" s="16">
        <f t="shared" si="38"/>
        <v>25846.692977044753</v>
      </c>
      <c r="T580" s="16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3" t="s">
        <v>8316</v>
      </c>
      <c r="R581" t="s">
        <v>8317</v>
      </c>
      <c r="S581" s="16">
        <f t="shared" si="38"/>
        <v>25842.330868634261</v>
      </c>
      <c r="T581" s="16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3" t="s">
        <v>8316</v>
      </c>
      <c r="R582" t="s">
        <v>8317</v>
      </c>
      <c r="S582" s="16">
        <f t="shared" si="38"/>
        <v>25852.948469714505</v>
      </c>
      <c r="T582" s="16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3" t="s">
        <v>8316</v>
      </c>
      <c r="R583" t="s">
        <v>8317</v>
      </c>
      <c r="S583" s="16">
        <f t="shared" si="38"/>
        <v>25845.983546296295</v>
      </c>
      <c r="T583" s="16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3" t="s">
        <v>8316</v>
      </c>
      <c r="R584" t="s">
        <v>8317</v>
      </c>
      <c r="S584" s="16">
        <f t="shared" si="38"/>
        <v>25843.778996720677</v>
      </c>
      <c r="T584" s="16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3" t="s">
        <v>8316</v>
      </c>
      <c r="R585" t="s">
        <v>8317</v>
      </c>
      <c r="S585" s="16">
        <f t="shared" si="38"/>
        <v>25843.732308449074</v>
      </c>
      <c r="T585" s="16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3" t="s">
        <v>8316</v>
      </c>
      <c r="R586" t="s">
        <v>8317</v>
      </c>
      <c r="S586" s="16">
        <f t="shared" si="38"/>
        <v>25843.678610339506</v>
      </c>
      <c r="T586" s="16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3" t="s">
        <v>8316</v>
      </c>
      <c r="R587" t="s">
        <v>8317</v>
      </c>
      <c r="S587" s="16">
        <f t="shared" si="38"/>
        <v>25847.573182291668</v>
      </c>
      <c r="T587" s="16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3" t="s">
        <v>8316</v>
      </c>
      <c r="R588" t="s">
        <v>8317</v>
      </c>
      <c r="S588" s="16">
        <f t="shared" si="38"/>
        <v>25843.197570794753</v>
      </c>
      <c r="T588" s="16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3" t="s">
        <v>8316</v>
      </c>
      <c r="R589" t="s">
        <v>8317</v>
      </c>
      <c r="S589" s="16">
        <f t="shared" si="38"/>
        <v>25844.195955439816</v>
      </c>
      <c r="T589" s="16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3" t="s">
        <v>8316</v>
      </c>
      <c r="R590" t="s">
        <v>8317</v>
      </c>
      <c r="S590" s="16">
        <f t="shared" si="38"/>
        <v>25853.379491898148</v>
      </c>
      <c r="T590" s="16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3" t="s">
        <v>8316</v>
      </c>
      <c r="R591" t="s">
        <v>8317</v>
      </c>
      <c r="S591" s="16">
        <f t="shared" si="38"/>
        <v>25845.826909529322</v>
      </c>
      <c r="T591" s="16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3" t="s">
        <v>8316</v>
      </c>
      <c r="R592" t="s">
        <v>8317</v>
      </c>
      <c r="S592" s="16">
        <f t="shared" si="38"/>
        <v>25849.142579282408</v>
      </c>
      <c r="T592" s="16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3" t="s">
        <v>8316</v>
      </c>
      <c r="R593" t="s">
        <v>8317</v>
      </c>
      <c r="S593" s="16">
        <f t="shared" si="38"/>
        <v>25845.809052854936</v>
      </c>
      <c r="T593" s="16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3" t="s">
        <v>8316</v>
      </c>
      <c r="R594" t="s">
        <v>8317</v>
      </c>
      <c r="S594" s="16">
        <f t="shared" si="38"/>
        <v>25841.953869598765</v>
      </c>
      <c r="T594" s="16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3" t="s">
        <v>8316</v>
      </c>
      <c r="R595" t="s">
        <v>8317</v>
      </c>
      <c r="S595" s="16">
        <f t="shared" si="38"/>
        <v>25844.027960069445</v>
      </c>
      <c r="T595" s="16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3" t="s">
        <v>8316</v>
      </c>
      <c r="R596" t="s">
        <v>8317</v>
      </c>
      <c r="S596" s="16">
        <f t="shared" si="38"/>
        <v>25850.296336033949</v>
      </c>
      <c r="T596" s="16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3" t="s">
        <v>8316</v>
      </c>
      <c r="R597" t="s">
        <v>8317</v>
      </c>
      <c r="S597" s="16">
        <f t="shared" si="38"/>
        <v>25844.234498070986</v>
      </c>
      <c r="T597" s="16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3" t="s">
        <v>8316</v>
      </c>
      <c r="R598" t="s">
        <v>8317</v>
      </c>
      <c r="S598" s="16">
        <f t="shared" si="38"/>
        <v>25853.631614969137</v>
      </c>
      <c r="T598" s="16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3" t="s">
        <v>8316</v>
      </c>
      <c r="R599" t="s">
        <v>8317</v>
      </c>
      <c r="S599" s="16">
        <f t="shared" si="38"/>
        <v>25851.945087770062</v>
      </c>
      <c r="T599" s="16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3" t="s">
        <v>8316</v>
      </c>
      <c r="R600" t="s">
        <v>8317</v>
      </c>
      <c r="S600" s="16">
        <f t="shared" si="38"/>
        <v>25841.983368248457</v>
      </c>
      <c r="T600" s="16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3" t="s">
        <v>8316</v>
      </c>
      <c r="R601" t="s">
        <v>8317</v>
      </c>
      <c r="S601" s="16">
        <f t="shared" si="38"/>
        <v>25843.646875385803</v>
      </c>
      <c r="T601" s="16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3" t="s">
        <v>8316</v>
      </c>
      <c r="R602" t="s">
        <v>8317</v>
      </c>
      <c r="S602" s="16">
        <f t="shared" si="38"/>
        <v>25844.079969521605</v>
      </c>
      <c r="T602" s="16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3" t="s">
        <v>8316</v>
      </c>
      <c r="R603" t="s">
        <v>8317</v>
      </c>
      <c r="S603" s="16">
        <f t="shared" si="38"/>
        <v>25842.347634837963</v>
      </c>
      <c r="T603" s="16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3" t="s">
        <v>8316</v>
      </c>
      <c r="R604" t="s">
        <v>8317</v>
      </c>
      <c r="S604" s="16">
        <f t="shared" si="38"/>
        <v>25845.246569251543</v>
      </c>
      <c r="T604" s="16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3" t="s">
        <v>8316</v>
      </c>
      <c r="R605" t="s">
        <v>8317</v>
      </c>
      <c r="S605" s="16">
        <f t="shared" si="38"/>
        <v>25840.110652584877</v>
      </c>
      <c r="T605" s="16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3" t="s">
        <v>8316</v>
      </c>
      <c r="R606" t="s">
        <v>8317</v>
      </c>
      <c r="S606" s="16">
        <f t="shared" si="38"/>
        <v>25840.333922839505</v>
      </c>
      <c r="T606" s="16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3" t="s">
        <v>8316</v>
      </c>
      <c r="R607" t="s">
        <v>8317</v>
      </c>
      <c r="S607" s="16">
        <f t="shared" si="38"/>
        <v>25846.089295524693</v>
      </c>
      <c r="T607" s="16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3" t="s">
        <v>8316</v>
      </c>
      <c r="R608" t="s">
        <v>8317</v>
      </c>
      <c r="S608" s="16">
        <f t="shared" si="38"/>
        <v>25844.560842785493</v>
      </c>
      <c r="T608" s="16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3" t="s">
        <v>8316</v>
      </c>
      <c r="R609" t="s">
        <v>8317</v>
      </c>
      <c r="S609" s="16">
        <f t="shared" si="38"/>
        <v>25847.863760802469</v>
      </c>
      <c r="T609" s="16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3" t="s">
        <v>8316</v>
      </c>
      <c r="R610" t="s">
        <v>8317</v>
      </c>
      <c r="S610" s="16">
        <f t="shared" si="38"/>
        <v>25845.198684413579</v>
      </c>
      <c r="T610" s="16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3" t="s">
        <v>8316</v>
      </c>
      <c r="R611" t="s">
        <v>8317</v>
      </c>
      <c r="S611" s="16">
        <f t="shared" si="38"/>
        <v>25847.967234567903</v>
      </c>
      <c r="T611" s="16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3" t="s">
        <v>8316</v>
      </c>
      <c r="R612" t="s">
        <v>8317</v>
      </c>
      <c r="S612" s="16">
        <f t="shared" si="38"/>
        <v>25844.297180941358</v>
      </c>
      <c r="T612" s="16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3" t="s">
        <v>8316</v>
      </c>
      <c r="R613" t="s">
        <v>8317</v>
      </c>
      <c r="S613" s="16">
        <f t="shared" si="38"/>
        <v>25848.326010223765</v>
      </c>
      <c r="T613" s="16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3" t="s">
        <v>8316</v>
      </c>
      <c r="R614" t="s">
        <v>8317</v>
      </c>
      <c r="S614" s="16">
        <f t="shared" si="38"/>
        <v>25852.60052970679</v>
      </c>
      <c r="T614" s="16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3" t="s">
        <v>8316</v>
      </c>
      <c r="R615" t="s">
        <v>8317</v>
      </c>
      <c r="S615" s="16">
        <f t="shared" si="38"/>
        <v>25846.974945987655</v>
      </c>
      <c r="T615" s="16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3" t="s">
        <v>8316</v>
      </c>
      <c r="R616" t="s">
        <v>8317</v>
      </c>
      <c r="S616" s="16">
        <f t="shared" si="38"/>
        <v>25851.434363425928</v>
      </c>
      <c r="T616" s="16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3" t="s">
        <v>8316</v>
      </c>
      <c r="R617" t="s">
        <v>8317</v>
      </c>
      <c r="S617" s="16">
        <f t="shared" si="38"/>
        <v>25846.885370177468</v>
      </c>
      <c r="T617" s="16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3" t="s">
        <v>8316</v>
      </c>
      <c r="R618" t="s">
        <v>8317</v>
      </c>
      <c r="S618" s="16">
        <f t="shared" si="38"/>
        <v>25855.539603973764</v>
      </c>
      <c r="T618" s="16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3" t="s">
        <v>8316</v>
      </c>
      <c r="R619" t="s">
        <v>8317</v>
      </c>
      <c r="S619" s="16">
        <f t="shared" si="38"/>
        <v>25844.305718171297</v>
      </c>
      <c r="T619" s="16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3" t="s">
        <v>8316</v>
      </c>
      <c r="R620" t="s">
        <v>8317</v>
      </c>
      <c r="S620" s="16">
        <f t="shared" si="38"/>
        <v>25848.146836998458</v>
      </c>
      <c r="T620" s="16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3" t="s">
        <v>8316</v>
      </c>
      <c r="R621" t="s">
        <v>8317</v>
      </c>
      <c r="S621" s="16">
        <f t="shared" si="38"/>
        <v>25841.327505787038</v>
      </c>
      <c r="T621" s="16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3" t="s">
        <v>8316</v>
      </c>
      <c r="R622" t="s">
        <v>8317</v>
      </c>
      <c r="S622" s="16">
        <f t="shared" si="38"/>
        <v>25840.045281250001</v>
      </c>
      <c r="T622" s="16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3" t="s">
        <v>8316</v>
      </c>
      <c r="R623" t="s">
        <v>8317</v>
      </c>
      <c r="S623" s="16">
        <f t="shared" si="38"/>
        <v>25851.666461612655</v>
      </c>
      <c r="T623" s="16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3" t="s">
        <v>8316</v>
      </c>
      <c r="R624" t="s">
        <v>8317</v>
      </c>
      <c r="S624" s="16">
        <f t="shared" si="38"/>
        <v>25851.729579089508</v>
      </c>
      <c r="T624" s="16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3" t="s">
        <v>8316</v>
      </c>
      <c r="R625" t="s">
        <v>8317</v>
      </c>
      <c r="S625" s="16">
        <f t="shared" si="38"/>
        <v>25844.883487075618</v>
      </c>
      <c r="T625" s="16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3" t="s">
        <v>8316</v>
      </c>
      <c r="R626" t="s">
        <v>8317</v>
      </c>
      <c r="S626" s="16">
        <f t="shared" si="38"/>
        <v>25844.666481674383</v>
      </c>
      <c r="T626" s="16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3" t="s">
        <v>8316</v>
      </c>
      <c r="R627" t="s">
        <v>8317</v>
      </c>
      <c r="S627" s="16">
        <f t="shared" si="38"/>
        <v>25856.031592785494</v>
      </c>
      <c r="T627" s="16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3" t="s">
        <v>8316</v>
      </c>
      <c r="R628" t="s">
        <v>8317</v>
      </c>
      <c r="S628" s="16">
        <f t="shared" si="38"/>
        <v>25846.159324652777</v>
      </c>
      <c r="T628" s="16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3" t="s">
        <v>8316</v>
      </c>
      <c r="R629" t="s">
        <v>8317</v>
      </c>
      <c r="S629" s="16">
        <f t="shared" si="38"/>
        <v>25849.255114004631</v>
      </c>
      <c r="T629" s="16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3" t="s">
        <v>8316</v>
      </c>
      <c r="R630" t="s">
        <v>8317</v>
      </c>
      <c r="S630" s="16">
        <f t="shared" si="38"/>
        <v>25839.578213155863</v>
      </c>
      <c r="T630" s="16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3" t="s">
        <v>8316</v>
      </c>
      <c r="R631" t="s">
        <v>8317</v>
      </c>
      <c r="S631" s="16">
        <f t="shared" si="38"/>
        <v>25850.760630401233</v>
      </c>
      <c r="T631" s="16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3" t="s">
        <v>8316</v>
      </c>
      <c r="R632" t="s">
        <v>8317</v>
      </c>
      <c r="S632" s="16">
        <f t="shared" si="38"/>
        <v>25846.576990933641</v>
      </c>
      <c r="T632" s="16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3" t="s">
        <v>8316</v>
      </c>
      <c r="R633" t="s">
        <v>8317</v>
      </c>
      <c r="S633" s="16">
        <f t="shared" si="38"/>
        <v>25851.012872106483</v>
      </c>
      <c r="T633" s="16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3" t="s">
        <v>8316</v>
      </c>
      <c r="R634" t="s">
        <v>8317</v>
      </c>
      <c r="S634" s="16">
        <f t="shared" si="38"/>
        <v>25847.910988618827</v>
      </c>
      <c r="T634" s="16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3" t="s">
        <v>8316</v>
      </c>
      <c r="R635" t="s">
        <v>8317</v>
      </c>
      <c r="S635" s="16">
        <f t="shared" si="38"/>
        <v>25851.304988811728</v>
      </c>
      <c r="T635" s="16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3" t="s">
        <v>8316</v>
      </c>
      <c r="R636" t="s">
        <v>8317</v>
      </c>
      <c r="S636" s="16">
        <f t="shared" si="38"/>
        <v>25843.382142939816</v>
      </c>
      <c r="T636" s="16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3" t="s">
        <v>8316</v>
      </c>
      <c r="R637" t="s">
        <v>8317</v>
      </c>
      <c r="S637" s="16">
        <f t="shared" si="38"/>
        <v>25844.118202546295</v>
      </c>
      <c r="T637" s="16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3" t="s">
        <v>8316</v>
      </c>
      <c r="R638" t="s">
        <v>8317</v>
      </c>
      <c r="S638" s="16">
        <f t="shared" si="38"/>
        <v>25845.040923996912</v>
      </c>
      <c r="T638" s="16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3" t="s">
        <v>8316</v>
      </c>
      <c r="R639" t="s">
        <v>8317</v>
      </c>
      <c r="S639" s="16">
        <f t="shared" si="38"/>
        <v>25855.566033564814</v>
      </c>
      <c r="T639" s="16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3" t="s">
        <v>8316</v>
      </c>
      <c r="R640" t="s">
        <v>8317</v>
      </c>
      <c r="S640" s="16">
        <f t="shared" si="38"/>
        <v>25855.509888503086</v>
      </c>
      <c r="T640" s="16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3" t="s">
        <v>8316</v>
      </c>
      <c r="R641" t="s">
        <v>8317</v>
      </c>
      <c r="S641" s="16">
        <f t="shared" si="38"/>
        <v>25840.609721257715</v>
      </c>
      <c r="T641" s="16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3" t="s">
        <v>8316</v>
      </c>
      <c r="R642" t="s">
        <v>8318</v>
      </c>
      <c r="S642" s="16">
        <f t="shared" si="38"/>
        <v>25854.240338541666</v>
      </c>
      <c r="T642" s="16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 2),0)</f>
        <v>151.32</v>
      </c>
      <c r="Q643" s="13" t="s">
        <v>8316</v>
      </c>
      <c r="R643" t="s">
        <v>8318</v>
      </c>
      <c r="S643" s="16">
        <f t="shared" ref="S643:S706" si="42">(((J643/60/60)/60)/24)+DATE(1970,1,1)</f>
        <v>25846.176166666668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3" t="s">
        <v>8316</v>
      </c>
      <c r="R644" t="s">
        <v>8318</v>
      </c>
      <c r="S644" s="16">
        <f t="shared" si="42"/>
        <v>25846.177521990739</v>
      </c>
      <c r="T644" s="16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3" t="s">
        <v>8316</v>
      </c>
      <c r="R645" t="s">
        <v>8318</v>
      </c>
      <c r="S645" s="16">
        <f t="shared" si="42"/>
        <v>25844.527367862655</v>
      </c>
      <c r="T645" s="16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3" t="s">
        <v>8316</v>
      </c>
      <c r="R646" t="s">
        <v>8318</v>
      </c>
      <c r="S646" s="16">
        <f t="shared" si="42"/>
        <v>25841.161099344135</v>
      </c>
      <c r="T646" s="16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3" t="s">
        <v>8316</v>
      </c>
      <c r="R647" t="s">
        <v>8318</v>
      </c>
      <c r="S647" s="16">
        <f t="shared" si="42"/>
        <v>25852.250438657407</v>
      </c>
      <c r="T647" s="16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3" t="s">
        <v>8316</v>
      </c>
      <c r="R648" t="s">
        <v>8318</v>
      </c>
      <c r="S648" s="16">
        <f t="shared" si="42"/>
        <v>25840.064210455246</v>
      </c>
      <c r="T648" s="16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3" t="s">
        <v>8316</v>
      </c>
      <c r="R649" t="s">
        <v>8318</v>
      </c>
      <c r="S649" s="16">
        <f t="shared" si="42"/>
        <v>25849.796132137344</v>
      </c>
      <c r="T649" s="16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3" t="s">
        <v>8316</v>
      </c>
      <c r="R650" t="s">
        <v>8318</v>
      </c>
      <c r="S650" s="16">
        <f t="shared" si="42"/>
        <v>25841.044889660494</v>
      </c>
      <c r="T650" s="16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3" t="s">
        <v>8316</v>
      </c>
      <c r="R651" t="s">
        <v>8318</v>
      </c>
      <c r="S651" s="16">
        <f t="shared" si="42"/>
        <v>25840.815203124999</v>
      </c>
      <c r="T651" s="16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3" t="s">
        <v>8316</v>
      </c>
      <c r="R652" t="s">
        <v>8318</v>
      </c>
      <c r="S652" s="16">
        <f t="shared" si="42"/>
        <v>25841.717280864199</v>
      </c>
      <c r="T652" s="16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3" t="s">
        <v>8316</v>
      </c>
      <c r="R653" t="s">
        <v>8318</v>
      </c>
      <c r="S653" s="16">
        <f t="shared" si="42"/>
        <v>25842.116958140432</v>
      </c>
      <c r="T653" s="16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3" t="s">
        <v>8316</v>
      </c>
      <c r="R654" t="s">
        <v>8318</v>
      </c>
      <c r="S654" s="16">
        <f t="shared" si="42"/>
        <v>25854.111506558642</v>
      </c>
      <c r="T654" s="16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3" t="s">
        <v>8316</v>
      </c>
      <c r="R655" t="s">
        <v>8318</v>
      </c>
      <c r="S655" s="16">
        <f t="shared" si="42"/>
        <v>25846.176975308641</v>
      </c>
      <c r="T655" s="16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3" t="s">
        <v>8316</v>
      </c>
      <c r="R656" t="s">
        <v>8318</v>
      </c>
      <c r="S656" s="16">
        <f t="shared" si="42"/>
        <v>25845.582622106482</v>
      </c>
      <c r="T656" s="16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3" t="s">
        <v>8316</v>
      </c>
      <c r="R657" t="s">
        <v>8318</v>
      </c>
      <c r="S657" s="16">
        <f t="shared" si="42"/>
        <v>25843.615955246914</v>
      </c>
      <c r="T657" s="16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3" t="s">
        <v>8316</v>
      </c>
      <c r="R658" t="s">
        <v>8318</v>
      </c>
      <c r="S658" s="16">
        <f t="shared" si="42"/>
        <v>25849.813410300925</v>
      </c>
      <c r="T658" s="16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3" t="s">
        <v>8316</v>
      </c>
      <c r="R659" t="s">
        <v>8318</v>
      </c>
      <c r="S659" s="16">
        <f t="shared" si="42"/>
        <v>25848.380762345678</v>
      </c>
      <c r="T659" s="16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3" t="s">
        <v>8316</v>
      </c>
      <c r="R660" t="s">
        <v>8318</v>
      </c>
      <c r="S660" s="16">
        <f t="shared" si="42"/>
        <v>25845.836012538581</v>
      </c>
      <c r="T660" s="16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3" t="s">
        <v>8316</v>
      </c>
      <c r="R661" t="s">
        <v>8318</v>
      </c>
      <c r="S661" s="16">
        <f t="shared" si="42"/>
        <v>25846.34322820216</v>
      </c>
      <c r="T661" s="16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3" t="s">
        <v>8316</v>
      </c>
      <c r="R662" t="s">
        <v>8318</v>
      </c>
      <c r="S662" s="16">
        <f t="shared" si="42"/>
        <v>25841.562360918211</v>
      </c>
      <c r="T662" s="16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3" t="s">
        <v>8316</v>
      </c>
      <c r="R663" t="s">
        <v>8318</v>
      </c>
      <c r="S663" s="16">
        <f t="shared" si="42"/>
        <v>25853.460755979937</v>
      </c>
      <c r="T663" s="16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3" t="s">
        <v>8316</v>
      </c>
      <c r="R664" t="s">
        <v>8318</v>
      </c>
      <c r="S664" s="16">
        <f t="shared" si="42"/>
        <v>25842.690634066359</v>
      </c>
      <c r="T664" s="16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3" t="s">
        <v>8316</v>
      </c>
      <c r="R665" t="s">
        <v>8318</v>
      </c>
      <c r="S665" s="16">
        <f t="shared" si="42"/>
        <v>25845.74738734568</v>
      </c>
      <c r="T665" s="16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3" t="s">
        <v>8316</v>
      </c>
      <c r="R666" t="s">
        <v>8318</v>
      </c>
      <c r="S666" s="16">
        <f t="shared" si="42"/>
        <v>25844.144439621912</v>
      </c>
      <c r="T666" s="16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3" t="s">
        <v>8316</v>
      </c>
      <c r="R667" t="s">
        <v>8318</v>
      </c>
      <c r="S667" s="16">
        <f t="shared" si="42"/>
        <v>25854.328522569445</v>
      </c>
      <c r="T667" s="16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3" t="s">
        <v>8316</v>
      </c>
      <c r="R668" t="s">
        <v>8318</v>
      </c>
      <c r="S668" s="16">
        <f t="shared" si="42"/>
        <v>25840.163869212964</v>
      </c>
      <c r="T668" s="16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3" t="s">
        <v>8316</v>
      </c>
      <c r="R669" t="s">
        <v>8318</v>
      </c>
      <c r="S669" s="16">
        <f t="shared" si="42"/>
        <v>25853.389556905866</v>
      </c>
      <c r="T669" s="16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3" t="s">
        <v>8316</v>
      </c>
      <c r="R670" t="s">
        <v>8318</v>
      </c>
      <c r="S670" s="16">
        <f t="shared" si="42"/>
        <v>25844.36385455247</v>
      </c>
      <c r="T670" s="16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3" t="s">
        <v>8316</v>
      </c>
      <c r="R671" t="s">
        <v>8318</v>
      </c>
      <c r="S671" s="16">
        <f t="shared" si="42"/>
        <v>25851.643761188272</v>
      </c>
      <c r="T671" s="16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3" t="s">
        <v>8316</v>
      </c>
      <c r="R672" t="s">
        <v>8318</v>
      </c>
      <c r="S672" s="16">
        <f t="shared" si="42"/>
        <v>25851.295162037037</v>
      </c>
      <c r="T672" s="16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3" t="s">
        <v>8316</v>
      </c>
      <c r="R673" t="s">
        <v>8318</v>
      </c>
      <c r="S673" s="16">
        <f t="shared" si="42"/>
        <v>25842.594878858024</v>
      </c>
      <c r="T673" s="16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3" t="s">
        <v>8316</v>
      </c>
      <c r="R674" t="s">
        <v>8318</v>
      </c>
      <c r="S674" s="16">
        <f t="shared" si="42"/>
        <v>25842.42032484568</v>
      </c>
      <c r="T674" s="16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3" t="s">
        <v>8316</v>
      </c>
      <c r="R675" t="s">
        <v>8318</v>
      </c>
      <c r="S675" s="16">
        <f t="shared" si="42"/>
        <v>25840.164007908952</v>
      </c>
      <c r="T675" s="16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3" t="s">
        <v>8316</v>
      </c>
      <c r="R676" t="s">
        <v>8318</v>
      </c>
      <c r="S676" s="16">
        <f t="shared" si="42"/>
        <v>25839.568600887345</v>
      </c>
      <c r="T676" s="16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3" t="s">
        <v>8316</v>
      </c>
      <c r="R677" t="s">
        <v>8318</v>
      </c>
      <c r="S677" s="16">
        <f t="shared" si="42"/>
        <v>25842.448843364196</v>
      </c>
      <c r="T677" s="16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3" t="s">
        <v>8316</v>
      </c>
      <c r="R678" t="s">
        <v>8318</v>
      </c>
      <c r="S678" s="16">
        <f t="shared" si="42"/>
        <v>25843.062804976853</v>
      </c>
      <c r="T678" s="16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3" t="s">
        <v>8316</v>
      </c>
      <c r="R679" t="s">
        <v>8318</v>
      </c>
      <c r="S679" s="16">
        <f t="shared" si="42"/>
        <v>25851.25673128858</v>
      </c>
      <c r="T679" s="16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3" t="s">
        <v>8316</v>
      </c>
      <c r="R680" t="s">
        <v>8318</v>
      </c>
      <c r="S680" s="16">
        <f t="shared" si="42"/>
        <v>25850.872943287039</v>
      </c>
      <c r="T680" s="16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3" t="s">
        <v>8316</v>
      </c>
      <c r="R681" t="s">
        <v>8318</v>
      </c>
      <c r="S681" s="16">
        <f t="shared" si="42"/>
        <v>25852.128261766975</v>
      </c>
      <c r="T681" s="16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3" t="s">
        <v>8316</v>
      </c>
      <c r="R682" t="s">
        <v>8318</v>
      </c>
      <c r="S682" s="16">
        <f t="shared" si="42"/>
        <v>25840.59169193673</v>
      </c>
      <c r="T682" s="16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3" t="s">
        <v>8316</v>
      </c>
      <c r="R683" t="s">
        <v>8318</v>
      </c>
      <c r="S683" s="16">
        <f t="shared" si="42"/>
        <v>25853.513426697529</v>
      </c>
      <c r="T683" s="16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3" t="s">
        <v>8316</v>
      </c>
      <c r="R684" t="s">
        <v>8318</v>
      </c>
      <c r="S684" s="16">
        <f t="shared" si="42"/>
        <v>25855.829421682098</v>
      </c>
      <c r="T684" s="16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3" t="s">
        <v>8316</v>
      </c>
      <c r="R685" t="s">
        <v>8318</v>
      </c>
      <c r="S685" s="16">
        <f t="shared" si="42"/>
        <v>25853.431667438272</v>
      </c>
      <c r="T685" s="16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3" t="s">
        <v>8316</v>
      </c>
      <c r="R686" t="s">
        <v>8318</v>
      </c>
      <c r="S686" s="16">
        <f t="shared" si="42"/>
        <v>25839.674554591049</v>
      </c>
      <c r="T686" s="16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3" t="s">
        <v>8316</v>
      </c>
      <c r="R687" t="s">
        <v>8318</v>
      </c>
      <c r="S687" s="16">
        <f t="shared" si="42"/>
        <v>25842.381109567901</v>
      </c>
      <c r="T687" s="16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3" t="s">
        <v>8316</v>
      </c>
      <c r="R688" t="s">
        <v>8318</v>
      </c>
      <c r="S688" s="16">
        <f t="shared" si="42"/>
        <v>25846.011221064815</v>
      </c>
      <c r="T688" s="16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3" t="s">
        <v>8316</v>
      </c>
      <c r="R689" t="s">
        <v>8318</v>
      </c>
      <c r="S689" s="16">
        <f t="shared" si="42"/>
        <v>25854.712510223766</v>
      </c>
      <c r="T689" s="16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3" t="s">
        <v>8316</v>
      </c>
      <c r="R690" t="s">
        <v>8318</v>
      </c>
      <c r="S690" s="16">
        <f t="shared" si="42"/>
        <v>25847.218413001545</v>
      </c>
      <c r="T690" s="16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3" t="s">
        <v>8316</v>
      </c>
      <c r="R691" t="s">
        <v>8318</v>
      </c>
      <c r="S691" s="16">
        <f t="shared" si="42"/>
        <v>25854.11112982253</v>
      </c>
      <c r="T691" s="16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3" t="s">
        <v>8316</v>
      </c>
      <c r="R692" t="s">
        <v>8318</v>
      </c>
      <c r="S692" s="16">
        <f t="shared" si="42"/>
        <v>25852.510578896607</v>
      </c>
      <c r="T692" s="16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3" t="s">
        <v>8316</v>
      </c>
      <c r="R693" t="s">
        <v>8318</v>
      </c>
      <c r="S693" s="16">
        <f t="shared" si="42"/>
        <v>25845.483805169752</v>
      </c>
      <c r="T693" s="16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3" t="s">
        <v>8316</v>
      </c>
      <c r="R694" t="s">
        <v>8318</v>
      </c>
      <c r="S694" s="16">
        <f t="shared" si="42"/>
        <v>25854.456262152777</v>
      </c>
      <c r="T694" s="16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3" t="s">
        <v>8316</v>
      </c>
      <c r="R695" t="s">
        <v>8318</v>
      </c>
      <c r="S695" s="16">
        <f t="shared" si="42"/>
        <v>25844.430136381172</v>
      </c>
      <c r="T695" s="16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3" t="s">
        <v>8316</v>
      </c>
      <c r="R696" t="s">
        <v>8318</v>
      </c>
      <c r="S696" s="16">
        <f t="shared" si="42"/>
        <v>25855.144397955246</v>
      </c>
      <c r="T696" s="16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3" t="s">
        <v>8316</v>
      </c>
      <c r="R697" t="s">
        <v>8318</v>
      </c>
      <c r="S697" s="16">
        <f t="shared" si="42"/>
        <v>25841.408684413582</v>
      </c>
      <c r="T697" s="16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3" t="s">
        <v>8316</v>
      </c>
      <c r="R698" t="s">
        <v>8318</v>
      </c>
      <c r="S698" s="16">
        <f t="shared" si="42"/>
        <v>25839.782118441359</v>
      </c>
      <c r="T698" s="16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3" t="s">
        <v>8316</v>
      </c>
      <c r="R699" t="s">
        <v>8318</v>
      </c>
      <c r="S699" s="16">
        <f t="shared" si="42"/>
        <v>25849.325383680556</v>
      </c>
      <c r="T699" s="16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3" t="s">
        <v>8316</v>
      </c>
      <c r="R700" t="s">
        <v>8318</v>
      </c>
      <c r="S700" s="16">
        <f t="shared" si="42"/>
        <v>25840.632184606482</v>
      </c>
      <c r="T700" s="16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3" t="s">
        <v>8316</v>
      </c>
      <c r="R701" t="s">
        <v>8318</v>
      </c>
      <c r="S701" s="16">
        <f t="shared" si="42"/>
        <v>25835.574758487655</v>
      </c>
      <c r="T701" s="16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3" t="s">
        <v>8316</v>
      </c>
      <c r="R702" t="s">
        <v>8318</v>
      </c>
      <c r="S702" s="16">
        <f t="shared" si="42"/>
        <v>25854.778140625</v>
      </c>
      <c r="T702" s="16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3" t="s">
        <v>8316</v>
      </c>
      <c r="R703" t="s">
        <v>8318</v>
      </c>
      <c r="S703" s="16">
        <f t="shared" si="42"/>
        <v>25839.74438271605</v>
      </c>
      <c r="T703" s="16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3" t="s">
        <v>8316</v>
      </c>
      <c r="R704" t="s">
        <v>8318</v>
      </c>
      <c r="S704" s="16">
        <f t="shared" si="42"/>
        <v>25853.995445023149</v>
      </c>
      <c r="T704" s="16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3" t="s">
        <v>8316</v>
      </c>
      <c r="R705" t="s">
        <v>8318</v>
      </c>
      <c r="S705" s="16">
        <f t="shared" si="42"/>
        <v>25854.715846643518</v>
      </c>
      <c r="T705" s="16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3" t="s">
        <v>8316</v>
      </c>
      <c r="R706" t="s">
        <v>8318</v>
      </c>
      <c r="S706" s="16">
        <f t="shared" si="42"/>
        <v>25854.953215277779</v>
      </c>
      <c r="T706" s="16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 2),0)</f>
        <v>195.4</v>
      </c>
      <c r="Q707" s="13" t="s">
        <v>8316</v>
      </c>
      <c r="R707" t="s">
        <v>8318</v>
      </c>
      <c r="S707" s="16">
        <f t="shared" ref="S707:S770" si="46">(((J707/60/60)/60)/24)+DATE(1970,1,1)</f>
        <v>25854.958194058643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3" t="s">
        <v>8316</v>
      </c>
      <c r="R708" t="s">
        <v>8318</v>
      </c>
      <c r="S708" s="16">
        <f t="shared" si="46"/>
        <v>25854.13325289352</v>
      </c>
      <c r="T708" s="16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3" t="s">
        <v>8316</v>
      </c>
      <c r="R709" t="s">
        <v>8318</v>
      </c>
      <c r="S709" s="16">
        <f t="shared" si="46"/>
        <v>25854.461058449073</v>
      </c>
      <c r="T709" s="16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3" t="s">
        <v>8316</v>
      </c>
      <c r="R710" t="s">
        <v>8318</v>
      </c>
      <c r="S710" s="16">
        <f t="shared" si="46"/>
        <v>25840.109683641975</v>
      </c>
      <c r="T710" s="16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3" t="s">
        <v>8316</v>
      </c>
      <c r="R711" t="s">
        <v>8318</v>
      </c>
      <c r="S711" s="16">
        <f t="shared" si="46"/>
        <v>25841.984019868829</v>
      </c>
      <c r="T711" s="16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3" t="s">
        <v>8316</v>
      </c>
      <c r="R712" t="s">
        <v>8318</v>
      </c>
      <c r="S712" s="16">
        <f t="shared" si="46"/>
        <v>25840.149749614196</v>
      </c>
      <c r="T712" s="16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3" t="s">
        <v>8316</v>
      </c>
      <c r="R713" t="s">
        <v>8318</v>
      </c>
      <c r="S713" s="16">
        <f t="shared" si="46"/>
        <v>25854.157652006172</v>
      </c>
      <c r="T713" s="16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3" t="s">
        <v>8316</v>
      </c>
      <c r="R714" t="s">
        <v>8318</v>
      </c>
      <c r="S714" s="16">
        <f t="shared" si="46"/>
        <v>25849.261348765431</v>
      </c>
      <c r="T714" s="16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3" t="s">
        <v>8316</v>
      </c>
      <c r="R715" t="s">
        <v>8318</v>
      </c>
      <c r="S715" s="16">
        <f t="shared" si="46"/>
        <v>25851.125488425925</v>
      </c>
      <c r="T715" s="16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3" t="s">
        <v>8316</v>
      </c>
      <c r="R716" t="s">
        <v>8318</v>
      </c>
      <c r="S716" s="16">
        <f t="shared" si="46"/>
        <v>25855.096466435185</v>
      </c>
      <c r="T716" s="16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3" t="s">
        <v>8316</v>
      </c>
      <c r="R717" t="s">
        <v>8318</v>
      </c>
      <c r="S717" s="16">
        <f t="shared" si="46"/>
        <v>25847.401512345677</v>
      </c>
      <c r="T717" s="16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3" t="s">
        <v>8316</v>
      </c>
      <c r="R718" t="s">
        <v>8318</v>
      </c>
      <c r="S718" s="16">
        <f t="shared" si="46"/>
        <v>25841.860977430555</v>
      </c>
      <c r="T718" s="16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3" t="s">
        <v>8316</v>
      </c>
      <c r="R719" t="s">
        <v>8318</v>
      </c>
      <c r="S719" s="16">
        <f t="shared" si="46"/>
        <v>25840.480903163581</v>
      </c>
      <c r="T719" s="16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3" t="s">
        <v>8316</v>
      </c>
      <c r="R720" t="s">
        <v>8318</v>
      </c>
      <c r="S720" s="16">
        <f t="shared" si="46"/>
        <v>25855.397424189814</v>
      </c>
      <c r="T720" s="16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3" t="s">
        <v>8316</v>
      </c>
      <c r="R721" t="s">
        <v>8318</v>
      </c>
      <c r="S721" s="16">
        <f t="shared" si="46"/>
        <v>25849.667337191357</v>
      </c>
      <c r="T721" s="16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3" t="s">
        <v>8319</v>
      </c>
      <c r="R722" t="s">
        <v>8320</v>
      </c>
      <c r="S722" s="16">
        <f t="shared" si="46"/>
        <v>25824.677486689816</v>
      </c>
      <c r="T722" s="16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3" t="s">
        <v>8319</v>
      </c>
      <c r="R723" t="s">
        <v>8320</v>
      </c>
      <c r="S723" s="16">
        <f t="shared" si="46"/>
        <v>25839.642864004629</v>
      </c>
      <c r="T723" s="16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3" t="s">
        <v>8319</v>
      </c>
      <c r="R724" t="s">
        <v>8320</v>
      </c>
      <c r="S724" s="16">
        <f t="shared" si="46"/>
        <v>25825.813421682098</v>
      </c>
      <c r="T724" s="16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3" t="s">
        <v>8319</v>
      </c>
      <c r="R725" t="s">
        <v>8320</v>
      </c>
      <c r="S725" s="16">
        <f t="shared" si="46"/>
        <v>25845.930275655865</v>
      </c>
      <c r="T725" s="16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3" t="s">
        <v>8319</v>
      </c>
      <c r="R726" t="s">
        <v>8320</v>
      </c>
      <c r="S726" s="16">
        <f t="shared" si="46"/>
        <v>25821.093974344134</v>
      </c>
      <c r="T726" s="16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3" t="s">
        <v>8319</v>
      </c>
      <c r="R727" t="s">
        <v>8320</v>
      </c>
      <c r="S727" s="16">
        <f t="shared" si="46"/>
        <v>25848.210438271606</v>
      </c>
      <c r="T727" s="16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3" t="s">
        <v>8319</v>
      </c>
      <c r="R728" t="s">
        <v>8320</v>
      </c>
      <c r="S728" s="16">
        <f t="shared" si="46"/>
        <v>25831.950711226851</v>
      </c>
      <c r="T728" s="16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3" t="s">
        <v>8319</v>
      </c>
      <c r="R729" t="s">
        <v>8320</v>
      </c>
      <c r="S729" s="16">
        <f t="shared" si="46"/>
        <v>25830.300337384258</v>
      </c>
      <c r="T729" s="16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3" t="s">
        <v>8319</v>
      </c>
      <c r="R730" t="s">
        <v>8320</v>
      </c>
      <c r="S730" s="16">
        <f t="shared" si="46"/>
        <v>25821.71395775463</v>
      </c>
      <c r="T730" s="16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3" t="s">
        <v>8319</v>
      </c>
      <c r="R731" t="s">
        <v>8320</v>
      </c>
      <c r="S731" s="16">
        <f t="shared" si="46"/>
        <v>25828.03643152006</v>
      </c>
      <c r="T731" s="16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3" t="s">
        <v>8319</v>
      </c>
      <c r="R732" t="s">
        <v>8320</v>
      </c>
      <c r="S732" s="16">
        <f t="shared" si="46"/>
        <v>25823.762421103394</v>
      </c>
      <c r="T732" s="16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3" t="s">
        <v>8319</v>
      </c>
      <c r="R733" t="s">
        <v>8320</v>
      </c>
      <c r="S733" s="16">
        <f t="shared" si="46"/>
        <v>25824.179928047841</v>
      </c>
      <c r="T733" s="16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3" t="s">
        <v>8319</v>
      </c>
      <c r="R734" t="s">
        <v>8320</v>
      </c>
      <c r="S734" s="16">
        <f t="shared" si="46"/>
        <v>25834.290405285494</v>
      </c>
      <c r="T734" s="16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3" t="s">
        <v>8319</v>
      </c>
      <c r="R735" t="s">
        <v>8320</v>
      </c>
      <c r="S735" s="16">
        <f t="shared" si="46"/>
        <v>25836.157000771604</v>
      </c>
      <c r="T735" s="16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3" t="s">
        <v>8319</v>
      </c>
      <c r="R736" t="s">
        <v>8320</v>
      </c>
      <c r="S736" s="16">
        <f t="shared" si="46"/>
        <v>25844.552743055556</v>
      </c>
      <c r="T736" s="16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3" t="s">
        <v>8319</v>
      </c>
      <c r="R737" t="s">
        <v>8320</v>
      </c>
      <c r="S737" s="16">
        <f t="shared" si="46"/>
        <v>25841.950491126543</v>
      </c>
      <c r="T737" s="16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3" t="s">
        <v>8319</v>
      </c>
      <c r="R738" t="s">
        <v>8320</v>
      </c>
      <c r="S738" s="16">
        <f t="shared" si="46"/>
        <v>25835.845570987654</v>
      </c>
      <c r="T738" s="16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3" t="s">
        <v>8319</v>
      </c>
      <c r="R739" t="s">
        <v>8320</v>
      </c>
      <c r="S739" s="16">
        <f t="shared" si="46"/>
        <v>25837.304588541665</v>
      </c>
      <c r="T739" s="16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3" t="s">
        <v>8319</v>
      </c>
      <c r="R740" t="s">
        <v>8320</v>
      </c>
      <c r="S740" s="16">
        <f t="shared" si="46"/>
        <v>25841.910068287038</v>
      </c>
      <c r="T740" s="16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3" t="s">
        <v>8319</v>
      </c>
      <c r="R741" t="s">
        <v>8320</v>
      </c>
      <c r="S741" s="16">
        <f t="shared" si="46"/>
        <v>25840.008377507715</v>
      </c>
      <c r="T741" s="16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3" t="s">
        <v>8319</v>
      </c>
      <c r="R742" t="s">
        <v>8320</v>
      </c>
      <c r="S742" s="16">
        <f t="shared" si="46"/>
        <v>25845.552446373458</v>
      </c>
      <c r="T742" s="16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3" t="s">
        <v>8319</v>
      </c>
      <c r="R743" t="s">
        <v>8320</v>
      </c>
      <c r="S743" s="16">
        <f t="shared" si="46"/>
        <v>25832.87747029321</v>
      </c>
      <c r="T743" s="16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3" t="s">
        <v>8319</v>
      </c>
      <c r="R744" t="s">
        <v>8320</v>
      </c>
      <c r="S744" s="16">
        <f t="shared" si="46"/>
        <v>25837.681966049382</v>
      </c>
      <c r="T744" s="16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3" t="s">
        <v>8319</v>
      </c>
      <c r="R745" t="s">
        <v>8320</v>
      </c>
      <c r="S745" s="16">
        <f t="shared" si="46"/>
        <v>25826.028488618827</v>
      </c>
      <c r="T745" s="16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3" t="s">
        <v>8319</v>
      </c>
      <c r="R746" t="s">
        <v>8320</v>
      </c>
      <c r="S746" s="16">
        <f t="shared" si="46"/>
        <v>25829.965953510804</v>
      </c>
      <c r="T746" s="16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3" t="s">
        <v>8319</v>
      </c>
      <c r="R747" t="s">
        <v>8320</v>
      </c>
      <c r="S747" s="16">
        <f t="shared" si="46"/>
        <v>25832.309538001544</v>
      </c>
      <c r="T747" s="16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3" t="s">
        <v>8319</v>
      </c>
      <c r="R748" t="s">
        <v>8320</v>
      </c>
      <c r="S748" s="16">
        <f t="shared" si="46"/>
        <v>25828.800715470679</v>
      </c>
      <c r="T748" s="16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3" t="s">
        <v>8319</v>
      </c>
      <c r="R749" t="s">
        <v>8320</v>
      </c>
      <c r="S749" s="16">
        <f t="shared" si="46"/>
        <v>25842.659147183644</v>
      </c>
      <c r="T749" s="16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3" t="s">
        <v>8319</v>
      </c>
      <c r="R750" t="s">
        <v>8320</v>
      </c>
      <c r="S750" s="16">
        <f t="shared" si="46"/>
        <v>25840.047447145062</v>
      </c>
      <c r="T750" s="16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3" t="s">
        <v>8319</v>
      </c>
      <c r="R751" t="s">
        <v>8320</v>
      </c>
      <c r="S751" s="16">
        <f t="shared" si="46"/>
        <v>25855.082355324073</v>
      </c>
      <c r="T751" s="16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3" t="s">
        <v>8319</v>
      </c>
      <c r="R752" t="s">
        <v>8320</v>
      </c>
      <c r="S752" s="16">
        <f t="shared" si="46"/>
        <v>25831.181302469136</v>
      </c>
      <c r="T752" s="16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3" t="s">
        <v>8319</v>
      </c>
      <c r="R753" t="s">
        <v>8320</v>
      </c>
      <c r="S753" s="16">
        <f t="shared" si="46"/>
        <v>25821.410508294754</v>
      </c>
      <c r="T753" s="16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3" t="s">
        <v>8319</v>
      </c>
      <c r="R754" t="s">
        <v>8320</v>
      </c>
      <c r="S754" s="16">
        <f t="shared" si="46"/>
        <v>25853.50702488426</v>
      </c>
      <c r="T754" s="16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3" t="s">
        <v>8319</v>
      </c>
      <c r="R755" t="s">
        <v>8320</v>
      </c>
      <c r="S755" s="16">
        <f t="shared" si="46"/>
        <v>25843.176502893519</v>
      </c>
      <c r="T755" s="16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3" t="s">
        <v>8319</v>
      </c>
      <c r="R756" t="s">
        <v>8320</v>
      </c>
      <c r="S756" s="16">
        <f t="shared" si="46"/>
        <v>25830.345818094134</v>
      </c>
      <c r="T756" s="16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3" t="s">
        <v>8319</v>
      </c>
      <c r="R757" t="s">
        <v>8320</v>
      </c>
      <c r="S757" s="16">
        <f t="shared" si="46"/>
        <v>25832.576750964505</v>
      </c>
      <c r="T757" s="16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3" t="s">
        <v>8319</v>
      </c>
      <c r="R758" t="s">
        <v>8320</v>
      </c>
      <c r="S758" s="16">
        <f t="shared" si="46"/>
        <v>25819.362781442902</v>
      </c>
      <c r="T758" s="16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3" t="s">
        <v>8319</v>
      </c>
      <c r="R759" t="s">
        <v>8320</v>
      </c>
      <c r="S759" s="16">
        <f t="shared" si="46"/>
        <v>25830.100909336419</v>
      </c>
      <c r="T759" s="16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3" t="s">
        <v>8319</v>
      </c>
      <c r="R760" t="s">
        <v>8320</v>
      </c>
      <c r="S760" s="16">
        <f t="shared" si="46"/>
        <v>25816.680607253085</v>
      </c>
      <c r="T760" s="16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3" t="s">
        <v>8319</v>
      </c>
      <c r="R761" t="s">
        <v>8320</v>
      </c>
      <c r="S761" s="16">
        <f t="shared" si="46"/>
        <v>25839.338838541666</v>
      </c>
      <c r="T761" s="16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3" t="s">
        <v>8319</v>
      </c>
      <c r="R762" t="s">
        <v>8321</v>
      </c>
      <c r="S762" s="16">
        <f t="shared" si="46"/>
        <v>25854.029400655865</v>
      </c>
      <c r="T762" s="16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3" t="s">
        <v>8319</v>
      </c>
      <c r="R763" t="s">
        <v>8321</v>
      </c>
      <c r="S763" s="16">
        <f t="shared" si="46"/>
        <v>25836.89585763889</v>
      </c>
      <c r="T763" s="16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3" t="s">
        <v>8319</v>
      </c>
      <c r="R764" t="s">
        <v>8321</v>
      </c>
      <c r="S764" s="16">
        <f t="shared" si="46"/>
        <v>25854.364307484568</v>
      </c>
      <c r="T764" s="16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3" t="s">
        <v>8319</v>
      </c>
      <c r="R765" t="s">
        <v>8321</v>
      </c>
      <c r="S765" s="16">
        <f t="shared" si="46"/>
        <v>25834.040780864198</v>
      </c>
      <c r="T765" s="16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3" t="s">
        <v>8319</v>
      </c>
      <c r="R766" t="s">
        <v>8321</v>
      </c>
      <c r="S766" s="16">
        <f t="shared" si="46"/>
        <v>25846.636219328702</v>
      </c>
      <c r="T766" s="16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3" t="s">
        <v>8319</v>
      </c>
      <c r="R767" t="s">
        <v>8321</v>
      </c>
      <c r="S767" s="16">
        <f t="shared" si="46"/>
        <v>25841.209043981482</v>
      </c>
      <c r="T767" s="16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3" t="s">
        <v>8319</v>
      </c>
      <c r="R768" t="s">
        <v>8321</v>
      </c>
      <c r="S768" s="16">
        <f t="shared" si="46"/>
        <v>25843.21305613426</v>
      </c>
      <c r="T768" s="16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3" t="s">
        <v>8319</v>
      </c>
      <c r="R769" t="s">
        <v>8321</v>
      </c>
      <c r="S769" s="16">
        <f t="shared" si="46"/>
        <v>25844.769060570987</v>
      </c>
      <c r="T769" s="16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3" t="s">
        <v>8319</v>
      </c>
      <c r="R770" t="s">
        <v>8321</v>
      </c>
      <c r="S770" s="16">
        <f t="shared" si="46"/>
        <v>25836.086784336421</v>
      </c>
      <c r="T770" s="16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 2),0)</f>
        <v>31.85</v>
      </c>
      <c r="Q771" s="13" t="s">
        <v>8319</v>
      </c>
      <c r="R771" t="s">
        <v>8321</v>
      </c>
      <c r="S771" s="16">
        <f t="shared" ref="S771:S834" si="50">(((J771/60/60)/60)/24)+DATE(1970,1,1)</f>
        <v>25836.266607638889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3" t="s">
        <v>8319</v>
      </c>
      <c r="R772" t="s">
        <v>8321</v>
      </c>
      <c r="S772" s="16">
        <f t="shared" si="50"/>
        <v>25831.016660686728</v>
      </c>
      <c r="T772" s="16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3" t="s">
        <v>8319</v>
      </c>
      <c r="R773" t="s">
        <v>8321</v>
      </c>
      <c r="S773" s="16">
        <f t="shared" si="50"/>
        <v>25848.680401620371</v>
      </c>
      <c r="T773" s="16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3" t="s">
        <v>8319</v>
      </c>
      <c r="R774" t="s">
        <v>8321</v>
      </c>
      <c r="S774" s="16">
        <f t="shared" si="50"/>
        <v>25810.650948881172</v>
      </c>
      <c r="T774" s="16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3" t="s">
        <v>8319</v>
      </c>
      <c r="R775" t="s">
        <v>8321</v>
      </c>
      <c r="S775" s="16">
        <f t="shared" si="50"/>
        <v>25844.528932291665</v>
      </c>
      <c r="T775" s="16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3" t="s">
        <v>8319</v>
      </c>
      <c r="R776" t="s">
        <v>8321</v>
      </c>
      <c r="S776" s="16">
        <f t="shared" si="50"/>
        <v>25837.246338348767</v>
      </c>
      <c r="T776" s="16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3" t="s">
        <v>8319</v>
      </c>
      <c r="R777" t="s">
        <v>8321</v>
      </c>
      <c r="S777" s="16">
        <f t="shared" si="50"/>
        <v>25823.901002121915</v>
      </c>
      <c r="T777" s="16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3" t="s">
        <v>8319</v>
      </c>
      <c r="R778" t="s">
        <v>8321</v>
      </c>
      <c r="S778" s="16">
        <f t="shared" si="50"/>
        <v>25847.028095100308</v>
      </c>
      <c r="T778" s="16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3" t="s">
        <v>8319</v>
      </c>
      <c r="R779" t="s">
        <v>8321</v>
      </c>
      <c r="S779" s="16">
        <f t="shared" si="50"/>
        <v>25833.799686921295</v>
      </c>
      <c r="T779" s="16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3" t="s">
        <v>8319</v>
      </c>
      <c r="R780" t="s">
        <v>8321</v>
      </c>
      <c r="S780" s="16">
        <f t="shared" si="50"/>
        <v>25838.345038580246</v>
      </c>
      <c r="T780" s="16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3" t="s">
        <v>8319</v>
      </c>
      <c r="R781" t="s">
        <v>8321</v>
      </c>
      <c r="S781" s="16">
        <f t="shared" si="50"/>
        <v>25816.794734760802</v>
      </c>
      <c r="T781" s="16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3" t="s">
        <v>8322</v>
      </c>
      <c r="R782" t="s">
        <v>8323</v>
      </c>
      <c r="S782" s="16">
        <f t="shared" si="50"/>
        <v>25820.127898341048</v>
      </c>
      <c r="T782" s="16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3" t="s">
        <v>8322</v>
      </c>
      <c r="R783" t="s">
        <v>8323</v>
      </c>
      <c r="S783" s="16">
        <f t="shared" si="50"/>
        <v>25832.900014274692</v>
      </c>
      <c r="T783" s="16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3" t="s">
        <v>8322</v>
      </c>
      <c r="R784" t="s">
        <v>8323</v>
      </c>
      <c r="S784" s="16">
        <f t="shared" si="50"/>
        <v>25828.129302083333</v>
      </c>
      <c r="T784" s="16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3" t="s">
        <v>8322</v>
      </c>
      <c r="R785" t="s">
        <v>8323</v>
      </c>
      <c r="S785" s="16">
        <f t="shared" si="50"/>
        <v>25825.979561921296</v>
      </c>
      <c r="T785" s="16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3" t="s">
        <v>8322</v>
      </c>
      <c r="R786" t="s">
        <v>8323</v>
      </c>
      <c r="S786" s="16">
        <f t="shared" si="50"/>
        <v>25837.435825424382</v>
      </c>
      <c r="T786" s="16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3" t="s">
        <v>8322</v>
      </c>
      <c r="R787" t="s">
        <v>8323</v>
      </c>
      <c r="S787" s="16">
        <f t="shared" si="50"/>
        <v>25831.243232060184</v>
      </c>
      <c r="T787" s="16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3" t="s">
        <v>8322</v>
      </c>
      <c r="R788" t="s">
        <v>8323</v>
      </c>
      <c r="S788" s="16">
        <f t="shared" si="50"/>
        <v>25825.900932484568</v>
      </c>
      <c r="T788" s="16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3" t="s">
        <v>8322</v>
      </c>
      <c r="R789" t="s">
        <v>8323</v>
      </c>
      <c r="S789" s="16">
        <f t="shared" si="50"/>
        <v>25835.343793595679</v>
      </c>
      <c r="T789" s="16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3" t="s">
        <v>8322</v>
      </c>
      <c r="R790" t="s">
        <v>8323</v>
      </c>
      <c r="S790" s="16">
        <f t="shared" si="50"/>
        <v>25827.166780092593</v>
      </c>
      <c r="T790" s="16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3" t="s">
        <v>8322</v>
      </c>
      <c r="R791" t="s">
        <v>8323</v>
      </c>
      <c r="S791" s="16">
        <f t="shared" si="50"/>
        <v>25830.803101851852</v>
      </c>
      <c r="T791" s="16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3" t="s">
        <v>8322</v>
      </c>
      <c r="R792" t="s">
        <v>8323</v>
      </c>
      <c r="S792" s="16">
        <f t="shared" si="50"/>
        <v>25830.784131751545</v>
      </c>
      <c r="T792" s="16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3" t="s">
        <v>8322</v>
      </c>
      <c r="R793" t="s">
        <v>8323</v>
      </c>
      <c r="S793" s="16">
        <f t="shared" si="50"/>
        <v>25835.479677083335</v>
      </c>
      <c r="T793" s="16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3" t="s">
        <v>8322</v>
      </c>
      <c r="R794" t="s">
        <v>8323</v>
      </c>
      <c r="S794" s="16">
        <f t="shared" si="50"/>
        <v>25835.447894097222</v>
      </c>
      <c r="T794" s="16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3" t="s">
        <v>8322</v>
      </c>
      <c r="R795" t="s">
        <v>8323</v>
      </c>
      <c r="S795" s="16">
        <f t="shared" si="50"/>
        <v>25833.562354166668</v>
      </c>
      <c r="T795" s="16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3" t="s">
        <v>8322</v>
      </c>
      <c r="R796" t="s">
        <v>8323</v>
      </c>
      <c r="S796" s="16">
        <f t="shared" si="50"/>
        <v>25821.785250192901</v>
      </c>
      <c r="T796" s="16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3" t="s">
        <v>8322</v>
      </c>
      <c r="R797" t="s">
        <v>8323</v>
      </c>
      <c r="S797" s="16">
        <f t="shared" si="50"/>
        <v>25825.576883873458</v>
      </c>
      <c r="T797" s="16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3" t="s">
        <v>8322</v>
      </c>
      <c r="R798" t="s">
        <v>8323</v>
      </c>
      <c r="S798" s="16">
        <f t="shared" si="50"/>
        <v>25834.564715470678</v>
      </c>
      <c r="T798" s="16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3" t="s">
        <v>8322</v>
      </c>
      <c r="R799" t="s">
        <v>8323</v>
      </c>
      <c r="S799" s="16">
        <f t="shared" si="50"/>
        <v>25826.1332345679</v>
      </c>
      <c r="T799" s="16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3" t="s">
        <v>8322</v>
      </c>
      <c r="R800" t="s">
        <v>8323</v>
      </c>
      <c r="S800" s="16">
        <f t="shared" si="50"/>
        <v>25840.893168788582</v>
      </c>
      <c r="T800" s="16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3" t="s">
        <v>8322</v>
      </c>
      <c r="R801" t="s">
        <v>8323</v>
      </c>
      <c r="S801" s="16">
        <f t="shared" si="50"/>
        <v>25826.127786651236</v>
      </c>
      <c r="T801" s="16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3" t="s">
        <v>8322</v>
      </c>
      <c r="R802" t="s">
        <v>8323</v>
      </c>
      <c r="S802" s="16">
        <f t="shared" si="50"/>
        <v>25840.573891589505</v>
      </c>
      <c r="T802" s="16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3" t="s">
        <v>8322</v>
      </c>
      <c r="R803" t="s">
        <v>8323</v>
      </c>
      <c r="S803" s="16">
        <f t="shared" si="50"/>
        <v>25821.113256172841</v>
      </c>
      <c r="T803" s="16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3" t="s">
        <v>8322</v>
      </c>
      <c r="R804" t="s">
        <v>8323</v>
      </c>
      <c r="S804" s="16">
        <f t="shared" si="50"/>
        <v>25828.233704475308</v>
      </c>
      <c r="T804" s="16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3" t="s">
        <v>8322</v>
      </c>
      <c r="R805" t="s">
        <v>8323</v>
      </c>
      <c r="S805" s="16">
        <f t="shared" si="50"/>
        <v>25820.615832947529</v>
      </c>
      <c r="T805" s="16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3" t="s">
        <v>8322</v>
      </c>
      <c r="R806" t="s">
        <v>8323</v>
      </c>
      <c r="S806" s="16">
        <f t="shared" si="50"/>
        <v>25821.685093749998</v>
      </c>
      <c r="T806" s="16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3" t="s">
        <v>8322</v>
      </c>
      <c r="R807" t="s">
        <v>8323</v>
      </c>
      <c r="S807" s="16">
        <f t="shared" si="50"/>
        <v>25821.030384259258</v>
      </c>
      <c r="T807" s="16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3" t="s">
        <v>8322</v>
      </c>
      <c r="R808" t="s">
        <v>8323</v>
      </c>
      <c r="S808" s="16">
        <f t="shared" si="50"/>
        <v>25822.244857060185</v>
      </c>
      <c r="T808" s="16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3" t="s">
        <v>8322</v>
      </c>
      <c r="R809" t="s">
        <v>8323</v>
      </c>
      <c r="S809" s="16">
        <f t="shared" si="50"/>
        <v>25855.51047665895</v>
      </c>
      <c r="T809" s="16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3" t="s">
        <v>8322</v>
      </c>
      <c r="R810" t="s">
        <v>8323</v>
      </c>
      <c r="S810" s="16">
        <f t="shared" si="50"/>
        <v>25842.21834220679</v>
      </c>
      <c r="T810" s="16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3" t="s">
        <v>8322</v>
      </c>
      <c r="R811" t="s">
        <v>8323</v>
      </c>
      <c r="S811" s="16">
        <f t="shared" si="50"/>
        <v>25836.663894675927</v>
      </c>
      <c r="T811" s="16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3" t="s">
        <v>8322</v>
      </c>
      <c r="R812" t="s">
        <v>8323</v>
      </c>
      <c r="S812" s="16">
        <f t="shared" si="50"/>
        <v>25828.234271219135</v>
      </c>
      <c r="T812" s="16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3" t="s">
        <v>8322</v>
      </c>
      <c r="R813" t="s">
        <v>8323</v>
      </c>
      <c r="S813" s="16">
        <f t="shared" si="50"/>
        <v>25833.577392361112</v>
      </c>
      <c r="T813" s="16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3" t="s">
        <v>8322</v>
      </c>
      <c r="R814" t="s">
        <v>8323</v>
      </c>
      <c r="S814" s="16">
        <f t="shared" si="50"/>
        <v>25830.88363271605</v>
      </c>
      <c r="T814" s="16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3" t="s">
        <v>8322</v>
      </c>
      <c r="R815" t="s">
        <v>8323</v>
      </c>
      <c r="S815" s="16">
        <f t="shared" si="50"/>
        <v>25827.532670717592</v>
      </c>
      <c r="T815" s="16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3" t="s">
        <v>8322</v>
      </c>
      <c r="R816" t="s">
        <v>8323</v>
      </c>
      <c r="S816" s="16">
        <f t="shared" si="50"/>
        <v>25820.845717785494</v>
      </c>
      <c r="T816" s="16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3" t="s">
        <v>8322</v>
      </c>
      <c r="R817" t="s">
        <v>8323</v>
      </c>
      <c r="S817" s="16">
        <f t="shared" si="50"/>
        <v>25841.431964313273</v>
      </c>
      <c r="T817" s="16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3" t="s">
        <v>8322</v>
      </c>
      <c r="R818" t="s">
        <v>8323</v>
      </c>
      <c r="S818" s="16">
        <f t="shared" si="50"/>
        <v>25831.88118113426</v>
      </c>
      <c r="T818" s="16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3" t="s">
        <v>8322</v>
      </c>
      <c r="R819" t="s">
        <v>8323</v>
      </c>
      <c r="S819" s="16">
        <f t="shared" si="50"/>
        <v>25824.943327739198</v>
      </c>
      <c r="T819" s="16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3" t="s">
        <v>8322</v>
      </c>
      <c r="R820" t="s">
        <v>8323</v>
      </c>
      <c r="S820" s="16">
        <f t="shared" si="50"/>
        <v>25828.198048032409</v>
      </c>
      <c r="T820" s="16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3" t="s">
        <v>8322</v>
      </c>
      <c r="R821" t="s">
        <v>8323</v>
      </c>
      <c r="S821" s="16">
        <f t="shared" si="50"/>
        <v>25836.516638503086</v>
      </c>
      <c r="T821" s="16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3" t="s">
        <v>8322</v>
      </c>
      <c r="R822" t="s">
        <v>8323</v>
      </c>
      <c r="S822" s="16">
        <f t="shared" si="50"/>
        <v>25838.997365354939</v>
      </c>
      <c r="T822" s="16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3" t="s">
        <v>8322</v>
      </c>
      <c r="R823" t="s">
        <v>8323</v>
      </c>
      <c r="S823" s="16">
        <f t="shared" si="50"/>
        <v>25844.415367476853</v>
      </c>
      <c r="T823" s="16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3" t="s">
        <v>8322</v>
      </c>
      <c r="R824" t="s">
        <v>8323</v>
      </c>
      <c r="S824" s="16">
        <f t="shared" si="50"/>
        <v>25828.815788966051</v>
      </c>
      <c r="T824" s="16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3" t="s">
        <v>8322</v>
      </c>
      <c r="R825" t="s">
        <v>8323</v>
      </c>
      <c r="S825" s="16">
        <f t="shared" si="50"/>
        <v>25843.782880401235</v>
      </c>
      <c r="T825" s="16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3" t="s">
        <v>8322</v>
      </c>
      <c r="R826" t="s">
        <v>8323</v>
      </c>
      <c r="S826" s="16">
        <f t="shared" si="50"/>
        <v>25813.687368441359</v>
      </c>
      <c r="T826" s="16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3" t="s">
        <v>8322</v>
      </c>
      <c r="R827" t="s">
        <v>8323</v>
      </c>
      <c r="S827" s="16">
        <f t="shared" si="50"/>
        <v>25829.288442129629</v>
      </c>
      <c r="T827" s="16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3" t="s">
        <v>8322</v>
      </c>
      <c r="R828" t="s">
        <v>8323</v>
      </c>
      <c r="S828" s="16">
        <f t="shared" si="50"/>
        <v>25825.733975694446</v>
      </c>
      <c r="T828" s="16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3" t="s">
        <v>8322</v>
      </c>
      <c r="R829" t="s">
        <v>8323</v>
      </c>
      <c r="S829" s="16">
        <f t="shared" si="50"/>
        <v>25824.974557677469</v>
      </c>
      <c r="T829" s="16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3" t="s">
        <v>8322</v>
      </c>
      <c r="R830" t="s">
        <v>8323</v>
      </c>
      <c r="S830" s="16">
        <f t="shared" si="50"/>
        <v>25827.40084529321</v>
      </c>
      <c r="T830" s="16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3" t="s">
        <v>8322</v>
      </c>
      <c r="R831" t="s">
        <v>8323</v>
      </c>
      <c r="S831" s="16">
        <f t="shared" si="50"/>
        <v>25851.263356481482</v>
      </c>
      <c r="T831" s="16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3" t="s">
        <v>8322</v>
      </c>
      <c r="R832" t="s">
        <v>8323</v>
      </c>
      <c r="S832" s="16">
        <f t="shared" si="50"/>
        <v>25831.608762538581</v>
      </c>
      <c r="T832" s="16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3" t="s">
        <v>8322</v>
      </c>
      <c r="R833" t="s">
        <v>8323</v>
      </c>
      <c r="S833" s="16">
        <f t="shared" si="50"/>
        <v>25826.127448688272</v>
      </c>
      <c r="T833" s="16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3" t="s">
        <v>8322</v>
      </c>
      <c r="R834" t="s">
        <v>8323</v>
      </c>
      <c r="S834" s="16">
        <f t="shared" si="50"/>
        <v>25824.011252893517</v>
      </c>
      <c r="T834" s="16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 2),0)</f>
        <v>148.78</v>
      </c>
      <c r="Q835" s="13" t="s">
        <v>8322</v>
      </c>
      <c r="R835" t="s">
        <v>8323</v>
      </c>
      <c r="S835" s="16">
        <f t="shared" ref="S835:S898" si="54">(((J835/60/60)/60)/24)+DATE(1970,1,1)</f>
        <v>25838.164636381174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3" t="s">
        <v>8322</v>
      </c>
      <c r="R836" t="s">
        <v>8323</v>
      </c>
      <c r="S836" s="16">
        <f t="shared" si="54"/>
        <v>25833.230380401234</v>
      </c>
      <c r="T836" s="16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3" t="s">
        <v>8322</v>
      </c>
      <c r="R837" t="s">
        <v>8323</v>
      </c>
      <c r="S837" s="16">
        <f t="shared" si="54"/>
        <v>25826.274297453703</v>
      </c>
      <c r="T837" s="16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3" t="s">
        <v>8322</v>
      </c>
      <c r="R838" t="s">
        <v>8323</v>
      </c>
      <c r="S838" s="16">
        <f t="shared" si="54"/>
        <v>25834.917615354938</v>
      </c>
      <c r="T838" s="16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3" t="s">
        <v>8322</v>
      </c>
      <c r="R839" t="s">
        <v>8323</v>
      </c>
      <c r="S839" s="16">
        <f t="shared" si="54"/>
        <v>25838.366640046297</v>
      </c>
      <c r="T839" s="16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3" t="s">
        <v>8322</v>
      </c>
      <c r="R840" t="s">
        <v>8323</v>
      </c>
      <c r="S840" s="16">
        <f t="shared" si="54"/>
        <v>25824.448299575619</v>
      </c>
      <c r="T840" s="16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3" t="s">
        <v>8322</v>
      </c>
      <c r="R841" t="s">
        <v>8323</v>
      </c>
      <c r="S841" s="16">
        <f t="shared" si="54"/>
        <v>25828.596056327162</v>
      </c>
      <c r="T841" s="16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3" t="s">
        <v>8322</v>
      </c>
      <c r="R842" t="s">
        <v>8324</v>
      </c>
      <c r="S842" s="16">
        <f t="shared" si="54"/>
        <v>25852.970445023147</v>
      </c>
      <c r="T842" s="16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3" t="s">
        <v>8322</v>
      </c>
      <c r="R843" t="s">
        <v>8324</v>
      </c>
      <c r="S843" s="16">
        <f t="shared" si="54"/>
        <v>25841.580644868827</v>
      </c>
      <c r="T843" s="16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3" t="s">
        <v>8322</v>
      </c>
      <c r="R844" t="s">
        <v>8324</v>
      </c>
      <c r="S844" s="16">
        <f t="shared" si="54"/>
        <v>25834.959873263888</v>
      </c>
      <c r="T844" s="16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3" t="s">
        <v>8322</v>
      </c>
      <c r="R845" t="s">
        <v>8324</v>
      </c>
      <c r="S845" s="16">
        <f t="shared" si="54"/>
        <v>25854.437631172841</v>
      </c>
      <c r="T845" s="16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3" t="s">
        <v>8322</v>
      </c>
      <c r="R846" t="s">
        <v>8324</v>
      </c>
      <c r="S846" s="16">
        <f t="shared" si="54"/>
        <v>25841.278077160492</v>
      </c>
      <c r="T846" s="16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3" t="s">
        <v>8322</v>
      </c>
      <c r="R847" t="s">
        <v>8324</v>
      </c>
      <c r="S847" s="16">
        <f t="shared" si="54"/>
        <v>25852.486766203703</v>
      </c>
      <c r="T847" s="16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3" t="s">
        <v>8322</v>
      </c>
      <c r="R848" t="s">
        <v>8324</v>
      </c>
      <c r="S848" s="16">
        <f t="shared" si="54"/>
        <v>25837.756530671297</v>
      </c>
      <c r="T848" s="16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3" t="s">
        <v>8322</v>
      </c>
      <c r="R849" t="s">
        <v>8324</v>
      </c>
      <c r="S849" s="16">
        <f t="shared" si="54"/>
        <v>25845.613305555555</v>
      </c>
      <c r="T849" s="16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3" t="s">
        <v>8322</v>
      </c>
      <c r="R850" t="s">
        <v>8324</v>
      </c>
      <c r="S850" s="16">
        <f t="shared" si="54"/>
        <v>25844.163200810184</v>
      </c>
      <c r="T850" s="16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3" t="s">
        <v>8322</v>
      </c>
      <c r="R851" t="s">
        <v>8324</v>
      </c>
      <c r="S851" s="16">
        <f t="shared" si="54"/>
        <v>25843.702481481483</v>
      </c>
      <c r="T851" s="16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3" t="s">
        <v>8322</v>
      </c>
      <c r="R852" t="s">
        <v>8324</v>
      </c>
      <c r="S852" s="16">
        <f t="shared" si="54"/>
        <v>25850.397129050925</v>
      </c>
      <c r="T852" s="16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3" t="s">
        <v>8322</v>
      </c>
      <c r="R853" t="s">
        <v>8324</v>
      </c>
      <c r="S853" s="16">
        <f t="shared" si="54"/>
        <v>25851.564670717591</v>
      </c>
      <c r="T853" s="16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3" t="s">
        <v>8322</v>
      </c>
      <c r="R854" t="s">
        <v>8324</v>
      </c>
      <c r="S854" s="16">
        <f t="shared" si="54"/>
        <v>25853.796758294753</v>
      </c>
      <c r="T854" s="16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3" t="s">
        <v>8322</v>
      </c>
      <c r="R855" t="s">
        <v>8324</v>
      </c>
      <c r="S855" s="16">
        <f t="shared" si="54"/>
        <v>25843.213871334876</v>
      </c>
      <c r="T855" s="16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3" t="s">
        <v>8322</v>
      </c>
      <c r="R856" t="s">
        <v>8324</v>
      </c>
      <c r="S856" s="16">
        <f t="shared" si="54"/>
        <v>25854.553538966051</v>
      </c>
      <c r="T856" s="16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3" t="s">
        <v>8322</v>
      </c>
      <c r="R857" t="s">
        <v>8324</v>
      </c>
      <c r="S857" s="16">
        <f t="shared" si="54"/>
        <v>25851.935419945989</v>
      </c>
      <c r="T857" s="16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3" t="s">
        <v>8322</v>
      </c>
      <c r="R858" t="s">
        <v>8324</v>
      </c>
      <c r="S858" s="16">
        <f t="shared" si="54"/>
        <v>25853.00519984568</v>
      </c>
      <c r="T858" s="16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3" t="s">
        <v>8322</v>
      </c>
      <c r="R859" t="s">
        <v>8324</v>
      </c>
      <c r="S859" s="16">
        <f t="shared" si="54"/>
        <v>25847.709689621912</v>
      </c>
      <c r="T859" s="16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3" t="s">
        <v>8322</v>
      </c>
      <c r="R860" t="s">
        <v>8324</v>
      </c>
      <c r="S860" s="16">
        <f t="shared" si="54"/>
        <v>25844.179092978397</v>
      </c>
      <c r="T860" s="16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3" t="s">
        <v>8322</v>
      </c>
      <c r="R861" t="s">
        <v>8324</v>
      </c>
      <c r="S861" s="16">
        <f t="shared" si="54"/>
        <v>25844.997003858025</v>
      </c>
      <c r="T861" s="16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3" t="s">
        <v>8322</v>
      </c>
      <c r="R862" t="s">
        <v>8325</v>
      </c>
      <c r="S862" s="16">
        <f t="shared" si="54"/>
        <v>25835.691379822532</v>
      </c>
      <c r="T862" s="16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3" t="s">
        <v>8322</v>
      </c>
      <c r="R863" t="s">
        <v>8325</v>
      </c>
      <c r="S863" s="16">
        <f t="shared" si="54"/>
        <v>25852.849422067902</v>
      </c>
      <c r="T863" s="16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3" t="s">
        <v>8322</v>
      </c>
      <c r="R864" t="s">
        <v>8325</v>
      </c>
      <c r="S864" s="16">
        <f t="shared" si="54"/>
        <v>25835.509249228395</v>
      </c>
      <c r="T864" s="16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3" t="s">
        <v>8322</v>
      </c>
      <c r="R865" t="s">
        <v>8325</v>
      </c>
      <c r="S865" s="16">
        <f t="shared" si="54"/>
        <v>25824.868627700616</v>
      </c>
      <c r="T865" s="16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3" t="s">
        <v>8322</v>
      </c>
      <c r="R866" t="s">
        <v>8325</v>
      </c>
      <c r="S866" s="16">
        <f t="shared" si="54"/>
        <v>25835.201782021606</v>
      </c>
      <c r="T866" s="16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3" t="s">
        <v>8322</v>
      </c>
      <c r="R867" t="s">
        <v>8325</v>
      </c>
      <c r="S867" s="16">
        <f t="shared" si="54"/>
        <v>25830.029551890431</v>
      </c>
      <c r="T867" s="16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3" t="s">
        <v>8322</v>
      </c>
      <c r="R868" t="s">
        <v>8325</v>
      </c>
      <c r="S868" s="16">
        <f t="shared" si="54"/>
        <v>25843.277298996913</v>
      </c>
      <c r="T868" s="16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3" t="s">
        <v>8322</v>
      </c>
      <c r="R869" t="s">
        <v>8325</v>
      </c>
      <c r="S869" s="16">
        <f t="shared" si="54"/>
        <v>25810.985089891976</v>
      </c>
      <c r="T869" s="16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3" t="s">
        <v>8322</v>
      </c>
      <c r="R870" t="s">
        <v>8325</v>
      </c>
      <c r="S870" s="16">
        <f t="shared" si="54"/>
        <v>25836.450462577159</v>
      </c>
      <c r="T870" s="16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3" t="s">
        <v>8322</v>
      </c>
      <c r="R871" t="s">
        <v>8325</v>
      </c>
      <c r="S871" s="16">
        <f t="shared" si="54"/>
        <v>25831.897426118827</v>
      </c>
      <c r="T871" s="16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3" t="s">
        <v>8322</v>
      </c>
      <c r="R872" t="s">
        <v>8325</v>
      </c>
      <c r="S872" s="16">
        <f t="shared" si="54"/>
        <v>25834.31703761574</v>
      </c>
      <c r="T872" s="16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3" t="s">
        <v>8322</v>
      </c>
      <c r="R873" t="s">
        <v>8325</v>
      </c>
      <c r="S873" s="16">
        <f t="shared" si="54"/>
        <v>25835.809354745372</v>
      </c>
      <c r="T873" s="16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3" t="s">
        <v>8322</v>
      </c>
      <c r="R874" t="s">
        <v>8325</v>
      </c>
      <c r="S874" s="16">
        <f t="shared" si="54"/>
        <v>25818.980425733025</v>
      </c>
      <c r="T874" s="16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3" t="s">
        <v>8322</v>
      </c>
      <c r="R875" t="s">
        <v>8325</v>
      </c>
      <c r="S875" s="16">
        <f t="shared" si="54"/>
        <v>25829.252785493827</v>
      </c>
      <c r="T875" s="16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3" t="s">
        <v>8322</v>
      </c>
      <c r="R876" t="s">
        <v>8325</v>
      </c>
      <c r="S876" s="16">
        <f t="shared" si="54"/>
        <v>25832.32639544753</v>
      </c>
      <c r="T876" s="16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3" t="s">
        <v>8322</v>
      </c>
      <c r="R877" t="s">
        <v>8325</v>
      </c>
      <c r="S877" s="16">
        <f t="shared" si="54"/>
        <v>25846.995395640432</v>
      </c>
      <c r="T877" s="16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3" t="s">
        <v>8322</v>
      </c>
      <c r="R878" t="s">
        <v>8325</v>
      </c>
      <c r="S878" s="16">
        <f t="shared" si="54"/>
        <v>25830.791614004629</v>
      </c>
      <c r="T878" s="16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3" t="s">
        <v>8322</v>
      </c>
      <c r="R879" t="s">
        <v>8325</v>
      </c>
      <c r="S879" s="16">
        <f t="shared" si="54"/>
        <v>25836.146481481483</v>
      </c>
      <c r="T879" s="16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3" t="s">
        <v>8322</v>
      </c>
      <c r="R880" t="s">
        <v>8325</v>
      </c>
      <c r="S880" s="16">
        <f t="shared" si="54"/>
        <v>25817.937215277776</v>
      </c>
      <c r="T880" s="16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3" t="s">
        <v>8322</v>
      </c>
      <c r="R881" t="s">
        <v>8325</v>
      </c>
      <c r="S881" s="16">
        <f t="shared" si="54"/>
        <v>25826.813831983025</v>
      </c>
      <c r="T881" s="16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3" t="s">
        <v>8322</v>
      </c>
      <c r="R882" t="s">
        <v>8326</v>
      </c>
      <c r="S882" s="16">
        <f t="shared" si="54"/>
        <v>25829.17201736111</v>
      </c>
      <c r="T882" s="16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3" t="s">
        <v>8322</v>
      </c>
      <c r="R883" t="s">
        <v>8326</v>
      </c>
      <c r="S883" s="16">
        <f t="shared" si="54"/>
        <v>25824.137516589508</v>
      </c>
      <c r="T883" s="16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3" t="s">
        <v>8322</v>
      </c>
      <c r="R884" t="s">
        <v>8326</v>
      </c>
      <c r="S884" s="16">
        <f t="shared" si="54"/>
        <v>25822.181008873456</v>
      </c>
      <c r="T884" s="16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3" t="s">
        <v>8322</v>
      </c>
      <c r="R885" t="s">
        <v>8326</v>
      </c>
      <c r="S885" s="16">
        <f t="shared" si="54"/>
        <v>25849.048926504631</v>
      </c>
      <c r="T885" s="16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3" t="s">
        <v>8322</v>
      </c>
      <c r="R886" t="s">
        <v>8326</v>
      </c>
      <c r="S886" s="16">
        <f t="shared" si="54"/>
        <v>25825.88004359568</v>
      </c>
      <c r="T886" s="16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3" t="s">
        <v>8322</v>
      </c>
      <c r="R887" t="s">
        <v>8326</v>
      </c>
      <c r="S887" s="16">
        <f t="shared" si="54"/>
        <v>25854.749018325616</v>
      </c>
      <c r="T887" s="16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3" t="s">
        <v>8322</v>
      </c>
      <c r="R888" t="s">
        <v>8326</v>
      </c>
      <c r="S888" s="16">
        <f t="shared" si="54"/>
        <v>25852.914508680555</v>
      </c>
      <c r="T888" s="16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3" t="s">
        <v>8322</v>
      </c>
      <c r="R889" t="s">
        <v>8326</v>
      </c>
      <c r="S889" s="16">
        <f t="shared" si="54"/>
        <v>25826.632649498457</v>
      </c>
      <c r="T889" s="16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3" t="s">
        <v>8322</v>
      </c>
      <c r="R890" t="s">
        <v>8326</v>
      </c>
      <c r="S890" s="16">
        <f t="shared" si="54"/>
        <v>25822.045888310186</v>
      </c>
      <c r="T890" s="16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3" t="s">
        <v>8322</v>
      </c>
      <c r="R891" t="s">
        <v>8326</v>
      </c>
      <c r="S891" s="16">
        <f t="shared" si="54"/>
        <v>25840.979734375</v>
      </c>
      <c r="T891" s="16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3" t="s">
        <v>8322</v>
      </c>
      <c r="R892" t="s">
        <v>8326</v>
      </c>
      <c r="S892" s="16">
        <f t="shared" si="54"/>
        <v>25835.678313850309</v>
      </c>
      <c r="T892" s="16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3" t="s">
        <v>8322</v>
      </c>
      <c r="R893" t="s">
        <v>8326</v>
      </c>
      <c r="S893" s="16">
        <f t="shared" si="54"/>
        <v>25840.217193287037</v>
      </c>
      <c r="T893" s="16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3" t="s">
        <v>8322</v>
      </c>
      <c r="R894" t="s">
        <v>8326</v>
      </c>
      <c r="S894" s="16">
        <f t="shared" si="54"/>
        <v>25814.58666724537</v>
      </c>
      <c r="T894" s="16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3" t="s">
        <v>8322</v>
      </c>
      <c r="R895" t="s">
        <v>8326</v>
      </c>
      <c r="S895" s="16">
        <f t="shared" si="54"/>
        <v>25843.948295331789</v>
      </c>
      <c r="T895" s="16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3" t="s">
        <v>8322</v>
      </c>
      <c r="R896" t="s">
        <v>8326</v>
      </c>
      <c r="S896" s="16">
        <f t="shared" si="54"/>
        <v>25851.133026620369</v>
      </c>
      <c r="T896" s="16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3" t="s">
        <v>8322</v>
      </c>
      <c r="R897" t="s">
        <v>8326</v>
      </c>
      <c r="S897" s="16">
        <f t="shared" si="54"/>
        <v>25816.702127507717</v>
      </c>
      <c r="T897" s="16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3" t="s">
        <v>8322</v>
      </c>
      <c r="R898" t="s">
        <v>8326</v>
      </c>
      <c r="S898" s="16">
        <f t="shared" si="54"/>
        <v>25846.497883101852</v>
      </c>
      <c r="T898" s="16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 2),0)</f>
        <v>0</v>
      </c>
      <c r="Q899" s="13" t="s">
        <v>8322</v>
      </c>
      <c r="R899" t="s">
        <v>8326</v>
      </c>
      <c r="S899" s="16">
        <f t="shared" ref="S899:S962" si="58">(((J899/60/60)/60)/24)+DATE(1970,1,1)</f>
        <v>25829.711479166668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3" t="s">
        <v>8322</v>
      </c>
      <c r="R900" t="s">
        <v>8326</v>
      </c>
      <c r="S900" s="16">
        <f t="shared" si="58"/>
        <v>25824.162636959878</v>
      </c>
      <c r="T900" s="16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3" t="s">
        <v>8322</v>
      </c>
      <c r="R901" t="s">
        <v>8326</v>
      </c>
      <c r="S901" s="16">
        <f t="shared" si="58"/>
        <v>25820.284984953705</v>
      </c>
      <c r="T901" s="16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3" t="s">
        <v>8322</v>
      </c>
      <c r="R902" t="s">
        <v>8325</v>
      </c>
      <c r="S902" s="16">
        <f t="shared" si="58"/>
        <v>25850.014159336421</v>
      </c>
      <c r="T902" s="16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3" t="s">
        <v>8322</v>
      </c>
      <c r="R903" t="s">
        <v>8325</v>
      </c>
      <c r="S903" s="16">
        <f t="shared" si="58"/>
        <v>25814.380191743829</v>
      </c>
      <c r="T903" s="16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3" t="s">
        <v>8322</v>
      </c>
      <c r="R904" t="s">
        <v>8325</v>
      </c>
      <c r="S904" s="16">
        <f t="shared" si="58"/>
        <v>25840.016092206792</v>
      </c>
      <c r="T904" s="16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3" t="s">
        <v>8322</v>
      </c>
      <c r="R905" t="s">
        <v>8325</v>
      </c>
      <c r="S905" s="16">
        <f t="shared" si="58"/>
        <v>25828.67993441358</v>
      </c>
      <c r="T905" s="16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3" t="s">
        <v>8322</v>
      </c>
      <c r="R906" t="s">
        <v>8325</v>
      </c>
      <c r="S906" s="16">
        <f t="shared" si="58"/>
        <v>25848.551338155863</v>
      </c>
      <c r="T906" s="16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3" t="s">
        <v>8322</v>
      </c>
      <c r="R907" t="s">
        <v>8325</v>
      </c>
      <c r="S907" s="16">
        <f t="shared" si="58"/>
        <v>25817.970664737655</v>
      </c>
      <c r="T907" s="16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3" t="s">
        <v>8322</v>
      </c>
      <c r="R908" t="s">
        <v>8325</v>
      </c>
      <c r="S908" s="16">
        <f t="shared" si="58"/>
        <v>25837.536494984568</v>
      </c>
      <c r="T908" s="16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3" t="s">
        <v>8322</v>
      </c>
      <c r="R909" t="s">
        <v>8325</v>
      </c>
      <c r="S909" s="16">
        <f t="shared" si="58"/>
        <v>25822.303206597222</v>
      </c>
      <c r="T909" s="16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3" t="s">
        <v>8322</v>
      </c>
      <c r="R910" t="s">
        <v>8325</v>
      </c>
      <c r="S910" s="16">
        <f t="shared" si="58"/>
        <v>25815.196692708334</v>
      </c>
      <c r="T910" s="16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3" t="s">
        <v>8322</v>
      </c>
      <c r="R911" t="s">
        <v>8325</v>
      </c>
      <c r="S911" s="16">
        <f t="shared" si="58"/>
        <v>25827.544837962963</v>
      </c>
      <c r="T911" s="16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3" t="s">
        <v>8322</v>
      </c>
      <c r="R912" t="s">
        <v>8325</v>
      </c>
      <c r="S912" s="16">
        <f t="shared" si="58"/>
        <v>25855.142422646604</v>
      </c>
      <c r="T912" s="16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3" t="s">
        <v>8322</v>
      </c>
      <c r="R913" t="s">
        <v>8325</v>
      </c>
      <c r="S913" s="16">
        <f t="shared" si="58"/>
        <v>25836.883419174384</v>
      </c>
      <c r="T913" s="16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3" t="s">
        <v>8322</v>
      </c>
      <c r="R914" t="s">
        <v>8325</v>
      </c>
      <c r="S914" s="16">
        <f t="shared" si="58"/>
        <v>25829.418489004631</v>
      </c>
      <c r="T914" s="16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3" t="s">
        <v>8322</v>
      </c>
      <c r="R915" t="s">
        <v>8325</v>
      </c>
      <c r="S915" s="16">
        <f t="shared" si="58"/>
        <v>25826.252318479939</v>
      </c>
      <c r="T915" s="16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3" t="s">
        <v>8322</v>
      </c>
      <c r="R916" t="s">
        <v>8325</v>
      </c>
      <c r="S916" s="16">
        <f t="shared" si="58"/>
        <v>25828.129387924382</v>
      </c>
      <c r="T916" s="16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3" t="s">
        <v>8322</v>
      </c>
      <c r="R917" t="s">
        <v>8325</v>
      </c>
      <c r="S917" s="16">
        <f t="shared" si="58"/>
        <v>25825.14465933642</v>
      </c>
      <c r="T917" s="16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3" t="s">
        <v>8322</v>
      </c>
      <c r="R918" t="s">
        <v>8325</v>
      </c>
      <c r="S918" s="16">
        <f t="shared" si="58"/>
        <v>25816.764223379629</v>
      </c>
      <c r="T918" s="16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3" t="s">
        <v>8322</v>
      </c>
      <c r="R919" t="s">
        <v>8325</v>
      </c>
      <c r="S919" s="16">
        <f t="shared" si="58"/>
        <v>25839.565727237656</v>
      </c>
      <c r="T919" s="16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3" t="s">
        <v>8322</v>
      </c>
      <c r="R920" t="s">
        <v>8325</v>
      </c>
      <c r="S920" s="16">
        <f t="shared" si="58"/>
        <v>25841.931936921297</v>
      </c>
      <c r="T920" s="16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3" t="s">
        <v>8322</v>
      </c>
      <c r="R921" t="s">
        <v>8325</v>
      </c>
      <c r="S921" s="16">
        <f t="shared" si="58"/>
        <v>25829.977362075617</v>
      </c>
      <c r="T921" s="16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3" t="s">
        <v>8322</v>
      </c>
      <c r="R922" t="s">
        <v>8325</v>
      </c>
      <c r="S922" s="16">
        <f t="shared" si="58"/>
        <v>25835.561192515434</v>
      </c>
      <c r="T922" s="16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3" t="s">
        <v>8322</v>
      </c>
      <c r="R923" t="s">
        <v>8325</v>
      </c>
      <c r="S923" s="16">
        <f t="shared" si="58"/>
        <v>25823.636183641975</v>
      </c>
      <c r="T923" s="16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3" t="s">
        <v>8322</v>
      </c>
      <c r="R924" t="s">
        <v>8325</v>
      </c>
      <c r="S924" s="16">
        <f t="shared" si="58"/>
        <v>25840.825500192903</v>
      </c>
      <c r="T924" s="16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3" t="s">
        <v>8322</v>
      </c>
      <c r="R925" t="s">
        <v>8325</v>
      </c>
      <c r="S925" s="16">
        <f t="shared" si="58"/>
        <v>25841.765995949074</v>
      </c>
      <c r="T925" s="16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3" t="s">
        <v>8322</v>
      </c>
      <c r="R926" t="s">
        <v>8325</v>
      </c>
      <c r="S926" s="16">
        <f t="shared" si="58"/>
        <v>25830.999048804013</v>
      </c>
      <c r="T926" s="16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3" t="s">
        <v>8322</v>
      </c>
      <c r="R927" t="s">
        <v>8325</v>
      </c>
      <c r="S927" s="16">
        <f t="shared" si="58"/>
        <v>25835.781348572531</v>
      </c>
      <c r="T927" s="16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3" t="s">
        <v>8322</v>
      </c>
      <c r="R928" t="s">
        <v>8325</v>
      </c>
      <c r="S928" s="16">
        <f t="shared" si="58"/>
        <v>25815.150333719135</v>
      </c>
      <c r="T928" s="16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3" t="s">
        <v>8322</v>
      </c>
      <c r="R929" t="s">
        <v>8325</v>
      </c>
      <c r="S929" s="16">
        <f t="shared" si="58"/>
        <v>25826.413714313272</v>
      </c>
      <c r="T929" s="16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3" t="s">
        <v>8322</v>
      </c>
      <c r="R930" t="s">
        <v>8325</v>
      </c>
      <c r="S930" s="16">
        <f t="shared" si="58"/>
        <v>25829.197706983025</v>
      </c>
      <c r="T930" s="16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3" t="s">
        <v>8322</v>
      </c>
      <c r="R931" t="s">
        <v>8325</v>
      </c>
      <c r="S931" s="16">
        <f t="shared" si="58"/>
        <v>25825.82063445216</v>
      </c>
      <c r="T931" s="16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3" t="s">
        <v>8322</v>
      </c>
      <c r="R932" t="s">
        <v>8325</v>
      </c>
      <c r="S932" s="16">
        <f t="shared" si="58"/>
        <v>25814.731926311728</v>
      </c>
      <c r="T932" s="16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3" t="s">
        <v>8322</v>
      </c>
      <c r="R933" t="s">
        <v>8325</v>
      </c>
      <c r="S933" s="16">
        <f t="shared" si="58"/>
        <v>25837.522666280864</v>
      </c>
      <c r="T933" s="16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3" t="s">
        <v>8322</v>
      </c>
      <c r="R934" t="s">
        <v>8325</v>
      </c>
      <c r="S934" s="16">
        <f t="shared" si="58"/>
        <v>25831.366154513889</v>
      </c>
      <c r="T934" s="16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3" t="s">
        <v>8322</v>
      </c>
      <c r="R935" t="s">
        <v>8325</v>
      </c>
      <c r="S935" s="16">
        <f t="shared" si="58"/>
        <v>25838.03615142747</v>
      </c>
      <c r="T935" s="16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3" t="s">
        <v>8322</v>
      </c>
      <c r="R936" t="s">
        <v>8325</v>
      </c>
      <c r="S936" s="16">
        <f t="shared" si="58"/>
        <v>25838.412284722221</v>
      </c>
      <c r="T936" s="16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3" t="s">
        <v>8322</v>
      </c>
      <c r="R937" t="s">
        <v>8325</v>
      </c>
      <c r="S937" s="16">
        <f t="shared" si="58"/>
        <v>25848.988894483024</v>
      </c>
      <c r="T937" s="16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3" t="s">
        <v>8322</v>
      </c>
      <c r="R938" t="s">
        <v>8325</v>
      </c>
      <c r="S938" s="16">
        <f t="shared" si="58"/>
        <v>25824.233736304013</v>
      </c>
      <c r="T938" s="16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3" t="s">
        <v>8322</v>
      </c>
      <c r="R939" t="s">
        <v>8325</v>
      </c>
      <c r="S939" s="16">
        <f t="shared" si="58"/>
        <v>25835.379968557099</v>
      </c>
      <c r="T939" s="16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3" t="s">
        <v>8322</v>
      </c>
      <c r="R940" t="s">
        <v>8325</v>
      </c>
      <c r="S940" s="16">
        <f t="shared" si="58"/>
        <v>25828.257995370372</v>
      </c>
      <c r="T940" s="16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3" t="s">
        <v>8322</v>
      </c>
      <c r="R941" t="s">
        <v>8325</v>
      </c>
      <c r="S941" s="16">
        <f t="shared" si="58"/>
        <v>25833.129386188273</v>
      </c>
      <c r="T941" s="16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3" t="s">
        <v>8316</v>
      </c>
      <c r="R942" t="s">
        <v>8318</v>
      </c>
      <c r="S942" s="16">
        <f t="shared" si="58"/>
        <v>25845.883473379628</v>
      </c>
      <c r="T942" s="16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3" t="s">
        <v>8316</v>
      </c>
      <c r="R943" t="s">
        <v>8318</v>
      </c>
      <c r="S943" s="16">
        <f t="shared" si="58"/>
        <v>25855.284943094135</v>
      </c>
      <c r="T943" s="16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3" t="s">
        <v>8316</v>
      </c>
      <c r="R944" t="s">
        <v>8318</v>
      </c>
      <c r="S944" s="16">
        <f t="shared" si="58"/>
        <v>25849.230721450618</v>
      </c>
      <c r="T944" s="16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3" t="s">
        <v>8316</v>
      </c>
      <c r="R945" t="s">
        <v>8318</v>
      </c>
      <c r="S945" s="16">
        <f t="shared" si="58"/>
        <v>25854.077798032409</v>
      </c>
      <c r="T945" s="16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3" t="s">
        <v>8316</v>
      </c>
      <c r="R946" t="s">
        <v>8318</v>
      </c>
      <c r="S946" s="16">
        <f t="shared" si="58"/>
        <v>25850.259731867285</v>
      </c>
      <c r="T946" s="16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3" t="s">
        <v>8316</v>
      </c>
      <c r="R947" t="s">
        <v>8318</v>
      </c>
      <c r="S947" s="16">
        <f t="shared" si="58"/>
        <v>25855.064549768518</v>
      </c>
      <c r="T947" s="16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3" t="s">
        <v>8316</v>
      </c>
      <c r="R948" t="s">
        <v>8318</v>
      </c>
      <c r="S948" s="16">
        <f t="shared" si="58"/>
        <v>25852.729175925924</v>
      </c>
      <c r="T948" s="16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3" t="s">
        <v>8316</v>
      </c>
      <c r="R949" t="s">
        <v>8318</v>
      </c>
      <c r="S949" s="16">
        <f t="shared" si="58"/>
        <v>25851.046355324073</v>
      </c>
      <c r="T949" s="16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3" t="s">
        <v>8316</v>
      </c>
      <c r="R950" t="s">
        <v>8318</v>
      </c>
      <c r="S950" s="16">
        <f t="shared" si="58"/>
        <v>25849.713804783951</v>
      </c>
      <c r="T950" s="16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3" t="s">
        <v>8316</v>
      </c>
      <c r="R951" t="s">
        <v>8318</v>
      </c>
      <c r="S951" s="16">
        <f t="shared" si="58"/>
        <v>25848.867395061727</v>
      </c>
      <c r="T951" s="16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3" t="s">
        <v>8316</v>
      </c>
      <c r="R952" t="s">
        <v>8318</v>
      </c>
      <c r="S952" s="16">
        <f t="shared" si="58"/>
        <v>25848.795845100307</v>
      </c>
      <c r="T952" s="16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3" t="s">
        <v>8316</v>
      </c>
      <c r="R953" t="s">
        <v>8318</v>
      </c>
      <c r="S953" s="16">
        <f t="shared" si="58"/>
        <v>25850.860893518518</v>
      </c>
      <c r="T953" s="16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3" t="s">
        <v>8316</v>
      </c>
      <c r="R954" t="s">
        <v>8318</v>
      </c>
      <c r="S954" s="16">
        <f t="shared" si="58"/>
        <v>25853.89355941358</v>
      </c>
      <c r="T954" s="16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3" t="s">
        <v>8316</v>
      </c>
      <c r="R955" t="s">
        <v>8318</v>
      </c>
      <c r="S955" s="16">
        <f t="shared" si="58"/>
        <v>25842.836072337963</v>
      </c>
      <c r="T955" s="16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3" t="s">
        <v>8316</v>
      </c>
      <c r="R956" t="s">
        <v>8318</v>
      </c>
      <c r="S956" s="16">
        <f t="shared" si="58"/>
        <v>25846.09722974537</v>
      </c>
      <c r="T956" s="16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3" t="s">
        <v>8316</v>
      </c>
      <c r="R957" t="s">
        <v>8318</v>
      </c>
      <c r="S957" s="16">
        <f t="shared" si="58"/>
        <v>25852.621585648147</v>
      </c>
      <c r="T957" s="16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3" t="s">
        <v>8316</v>
      </c>
      <c r="R958" t="s">
        <v>8318</v>
      </c>
      <c r="S958" s="16">
        <f t="shared" si="58"/>
        <v>25843.865231288579</v>
      </c>
      <c r="T958" s="16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3" t="s">
        <v>8316</v>
      </c>
      <c r="R959" t="s">
        <v>8318</v>
      </c>
      <c r="S959" s="16">
        <f t="shared" si="58"/>
        <v>25853.859207754631</v>
      </c>
      <c r="T959" s="16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3" t="s">
        <v>8316</v>
      </c>
      <c r="R960" t="s">
        <v>8318</v>
      </c>
      <c r="S960" s="16">
        <f t="shared" si="58"/>
        <v>25844.230046875</v>
      </c>
      <c r="T960" s="16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3" t="s">
        <v>8316</v>
      </c>
      <c r="R961" t="s">
        <v>8318</v>
      </c>
      <c r="S961" s="16">
        <f t="shared" si="58"/>
        <v>25842.736239390433</v>
      </c>
      <c r="T961" s="16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3" t="s">
        <v>8316</v>
      </c>
      <c r="R962" t="s">
        <v>8318</v>
      </c>
      <c r="S962" s="16">
        <f t="shared" si="58"/>
        <v>25855.627113233026</v>
      </c>
      <c r="T962" s="16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 2),0)</f>
        <v>364.35</v>
      </c>
      <c r="Q963" s="13" t="s">
        <v>8316</v>
      </c>
      <c r="R963" t="s">
        <v>8318</v>
      </c>
      <c r="S963" s="16">
        <f t="shared" ref="S963:S1026" si="62">(((J963/60/60)/60)/24)+DATE(1970,1,1)</f>
        <v>25855.194894868826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3" t="s">
        <v>8316</v>
      </c>
      <c r="R964" t="s">
        <v>8318</v>
      </c>
      <c r="S964" s="16">
        <f t="shared" si="62"/>
        <v>25849.078540316357</v>
      </c>
      <c r="T964" s="16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3" t="s">
        <v>8316</v>
      </c>
      <c r="R965" t="s">
        <v>8318</v>
      </c>
      <c r="S965" s="16">
        <f t="shared" si="62"/>
        <v>25853.277260609568</v>
      </c>
      <c r="T965" s="16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3" t="s">
        <v>8316</v>
      </c>
      <c r="R966" t="s">
        <v>8318</v>
      </c>
      <c r="S966" s="16">
        <f t="shared" si="62"/>
        <v>25846.327144868828</v>
      </c>
      <c r="T966" s="16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3" t="s">
        <v>8316</v>
      </c>
      <c r="R967" t="s">
        <v>8318</v>
      </c>
      <c r="S967" s="16">
        <f t="shared" si="62"/>
        <v>25853.466945601853</v>
      </c>
      <c r="T967" s="16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3" t="s">
        <v>8316</v>
      </c>
      <c r="R968" t="s">
        <v>8318</v>
      </c>
      <c r="S968" s="16">
        <f t="shared" si="62"/>
        <v>25853.177263117283</v>
      </c>
      <c r="T968" s="16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3" t="s">
        <v>8316</v>
      </c>
      <c r="R969" t="s">
        <v>8318</v>
      </c>
      <c r="S969" s="16">
        <f t="shared" si="62"/>
        <v>25849.88757214506</v>
      </c>
      <c r="T969" s="16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3" t="s">
        <v>8316</v>
      </c>
      <c r="R970" t="s">
        <v>8318</v>
      </c>
      <c r="S970" s="16">
        <f t="shared" si="62"/>
        <v>25840.130793595679</v>
      </c>
      <c r="T970" s="16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3" t="s">
        <v>8316</v>
      </c>
      <c r="R971" t="s">
        <v>8318</v>
      </c>
      <c r="S971" s="16">
        <f t="shared" si="62"/>
        <v>25855.221722029321</v>
      </c>
      <c r="T971" s="16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3" t="s">
        <v>8316</v>
      </c>
      <c r="R972" t="s">
        <v>8318</v>
      </c>
      <c r="S972" s="16">
        <f t="shared" si="62"/>
        <v>25854.870342013888</v>
      </c>
      <c r="T972" s="16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3" t="s">
        <v>8316</v>
      </c>
      <c r="R973" t="s">
        <v>8318</v>
      </c>
      <c r="S973" s="16">
        <f t="shared" si="62"/>
        <v>25844.711817129628</v>
      </c>
      <c r="T973" s="16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3" t="s">
        <v>8316</v>
      </c>
      <c r="R974" t="s">
        <v>8318</v>
      </c>
      <c r="S974" s="16">
        <f t="shared" si="62"/>
        <v>25840.464428626543</v>
      </c>
      <c r="T974" s="16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3" t="s">
        <v>8316</v>
      </c>
      <c r="R975" t="s">
        <v>8318</v>
      </c>
      <c r="S975" s="16">
        <f t="shared" si="62"/>
        <v>25847.133582754628</v>
      </c>
      <c r="T975" s="16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3" t="s">
        <v>8316</v>
      </c>
      <c r="R976" t="s">
        <v>8318</v>
      </c>
      <c r="S976" s="16">
        <f t="shared" si="62"/>
        <v>25849.929158179013</v>
      </c>
      <c r="T976" s="16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3" t="s">
        <v>8316</v>
      </c>
      <c r="R977" t="s">
        <v>8318</v>
      </c>
      <c r="S977" s="16">
        <f t="shared" si="62"/>
        <v>25851.011609760804</v>
      </c>
      <c r="T977" s="16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3" t="s">
        <v>8316</v>
      </c>
      <c r="R978" t="s">
        <v>8318</v>
      </c>
      <c r="S978" s="16">
        <f t="shared" si="62"/>
        <v>25845.934316550927</v>
      </c>
      <c r="T978" s="16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3" t="s">
        <v>8316</v>
      </c>
      <c r="R979" t="s">
        <v>8318</v>
      </c>
      <c r="S979" s="16">
        <f t="shared" si="62"/>
        <v>25849.382368248458</v>
      </c>
      <c r="T979" s="16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3" t="s">
        <v>8316</v>
      </c>
      <c r="R980" t="s">
        <v>8318</v>
      </c>
      <c r="S980" s="16">
        <f t="shared" si="62"/>
        <v>25849.438483989197</v>
      </c>
      <c r="T980" s="16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3" t="s">
        <v>8316</v>
      </c>
      <c r="R981" t="s">
        <v>8318</v>
      </c>
      <c r="S981" s="16">
        <f t="shared" si="62"/>
        <v>25851.290283179012</v>
      </c>
      <c r="T981" s="16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3" t="s">
        <v>8316</v>
      </c>
      <c r="R982" t="s">
        <v>8318</v>
      </c>
      <c r="S982" s="16">
        <f t="shared" si="62"/>
        <v>25841.665069830247</v>
      </c>
      <c r="T982" s="16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3" t="s">
        <v>8316</v>
      </c>
      <c r="R983" t="s">
        <v>8318</v>
      </c>
      <c r="S983" s="16">
        <f t="shared" si="62"/>
        <v>25840.03245023148</v>
      </c>
      <c r="T983" s="16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3" t="s">
        <v>8316</v>
      </c>
      <c r="R984" t="s">
        <v>8318</v>
      </c>
      <c r="S984" s="16">
        <f t="shared" si="62"/>
        <v>25853.112555169751</v>
      </c>
      <c r="T984" s="16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3" t="s">
        <v>8316</v>
      </c>
      <c r="R985" t="s">
        <v>8318</v>
      </c>
      <c r="S985" s="16">
        <f t="shared" si="62"/>
        <v>25852.427794174382</v>
      </c>
      <c r="T985" s="16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3" t="s">
        <v>8316</v>
      </c>
      <c r="R986" t="s">
        <v>8318</v>
      </c>
      <c r="S986" s="16">
        <f t="shared" si="62"/>
        <v>25843.868597222223</v>
      </c>
      <c r="T986" s="16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3" t="s">
        <v>8316</v>
      </c>
      <c r="R987" t="s">
        <v>8318</v>
      </c>
      <c r="S987" s="16">
        <f t="shared" si="62"/>
        <v>25848.516128472223</v>
      </c>
      <c r="T987" s="16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3" t="s">
        <v>8316</v>
      </c>
      <c r="R988" t="s">
        <v>8318</v>
      </c>
      <c r="S988" s="16">
        <f t="shared" si="62"/>
        <v>25848.262789351851</v>
      </c>
      <c r="T988" s="16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3" t="s">
        <v>8316</v>
      </c>
      <c r="R989" t="s">
        <v>8318</v>
      </c>
      <c r="S989" s="16">
        <f t="shared" si="62"/>
        <v>25839.071576003087</v>
      </c>
      <c r="T989" s="16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3" t="s">
        <v>8316</v>
      </c>
      <c r="R990" t="s">
        <v>8318</v>
      </c>
      <c r="S990" s="16">
        <f t="shared" si="62"/>
        <v>25853.08927951389</v>
      </c>
      <c r="T990" s="16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3" t="s">
        <v>8316</v>
      </c>
      <c r="R991" t="s">
        <v>8318</v>
      </c>
      <c r="S991" s="16">
        <f t="shared" si="62"/>
        <v>25853.048899498455</v>
      </c>
      <c r="T991" s="16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3" t="s">
        <v>8316</v>
      </c>
      <c r="R992" t="s">
        <v>8318</v>
      </c>
      <c r="S992" s="16">
        <f t="shared" si="62"/>
        <v>25840.446405092593</v>
      </c>
      <c r="T992" s="16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3" t="s">
        <v>8316</v>
      </c>
      <c r="R993" t="s">
        <v>8318</v>
      </c>
      <c r="S993" s="16">
        <f t="shared" si="62"/>
        <v>25851.829280092592</v>
      </c>
      <c r="T993" s="16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3" t="s">
        <v>8316</v>
      </c>
      <c r="R994" t="s">
        <v>8318</v>
      </c>
      <c r="S994" s="16">
        <f t="shared" si="62"/>
        <v>25850.1487498071</v>
      </c>
      <c r="T994" s="16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3" t="s">
        <v>8316</v>
      </c>
      <c r="R995" t="s">
        <v>8318</v>
      </c>
      <c r="S995" s="16">
        <f t="shared" si="62"/>
        <v>25853.73274845679</v>
      </c>
      <c r="T995" s="16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3" t="s">
        <v>8316</v>
      </c>
      <c r="R996" t="s">
        <v>8318</v>
      </c>
      <c r="S996" s="16">
        <f t="shared" si="62"/>
        <v>25841.537717978394</v>
      </c>
      <c r="T996" s="16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3" t="s">
        <v>8316</v>
      </c>
      <c r="R997" t="s">
        <v>8318</v>
      </c>
      <c r="S997" s="16">
        <f t="shared" si="62"/>
        <v>25841.982345679011</v>
      </c>
      <c r="T997" s="16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3" t="s">
        <v>8316</v>
      </c>
      <c r="R998" t="s">
        <v>8318</v>
      </c>
      <c r="S998" s="16">
        <f t="shared" si="62"/>
        <v>25839.814440586419</v>
      </c>
      <c r="T998" s="16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3" t="s">
        <v>8316</v>
      </c>
      <c r="R999" t="s">
        <v>8318</v>
      </c>
      <c r="S999" s="16">
        <f t="shared" si="62"/>
        <v>25841.86838290895</v>
      </c>
      <c r="T999" s="16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3" t="s">
        <v>8316</v>
      </c>
      <c r="R1000" t="s">
        <v>8318</v>
      </c>
      <c r="S1000" s="16">
        <f t="shared" si="62"/>
        <v>25847.552816550928</v>
      </c>
      <c r="T1000" s="16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3" t="s">
        <v>8316</v>
      </c>
      <c r="R1001" t="s">
        <v>8318</v>
      </c>
      <c r="S1001" s="16">
        <f t="shared" si="62"/>
        <v>25841.621660879631</v>
      </c>
      <c r="T1001" s="16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3" t="s">
        <v>8316</v>
      </c>
      <c r="R1002" t="s">
        <v>8318</v>
      </c>
      <c r="S1002" s="16">
        <f t="shared" si="62"/>
        <v>25855.334328703702</v>
      </c>
      <c r="T1002" s="16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3" t="s">
        <v>8316</v>
      </c>
      <c r="R1003" t="s">
        <v>8318</v>
      </c>
      <c r="S1003" s="16">
        <f t="shared" si="62"/>
        <v>25854.862000964506</v>
      </c>
      <c r="T1003" s="16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3" t="s">
        <v>8316</v>
      </c>
      <c r="R1004" t="s">
        <v>8318</v>
      </c>
      <c r="S1004" s="16">
        <f t="shared" si="62"/>
        <v>25848.278069830249</v>
      </c>
      <c r="T1004" s="16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3" t="s">
        <v>8316</v>
      </c>
      <c r="R1005" t="s">
        <v>8318</v>
      </c>
      <c r="S1005" s="16">
        <f t="shared" si="62"/>
        <v>25855.86181732253</v>
      </c>
      <c r="T1005" s="16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3" t="s">
        <v>8316</v>
      </c>
      <c r="R1006" t="s">
        <v>8318</v>
      </c>
      <c r="S1006" s="16">
        <f t="shared" si="62"/>
        <v>25849.328477430554</v>
      </c>
      <c r="T1006" s="16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3" t="s">
        <v>8316</v>
      </c>
      <c r="R1007" t="s">
        <v>8318</v>
      </c>
      <c r="S1007" s="16">
        <f t="shared" si="62"/>
        <v>25847.460413387347</v>
      </c>
      <c r="T1007" s="16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3" t="s">
        <v>8316</v>
      </c>
      <c r="R1008" t="s">
        <v>8318</v>
      </c>
      <c r="S1008" s="16">
        <f t="shared" si="62"/>
        <v>25842.467336419752</v>
      </c>
      <c r="T1008" s="16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3" t="s">
        <v>8316</v>
      </c>
      <c r="R1009" t="s">
        <v>8318</v>
      </c>
      <c r="S1009" s="16">
        <f t="shared" si="62"/>
        <v>25854.126393325616</v>
      </c>
      <c r="T1009" s="16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3" t="s">
        <v>8316</v>
      </c>
      <c r="R1010" t="s">
        <v>8318</v>
      </c>
      <c r="S1010" s="16">
        <f t="shared" si="62"/>
        <v>25854.563486689814</v>
      </c>
      <c r="T1010" s="16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3" t="s">
        <v>8316</v>
      </c>
      <c r="R1011" t="s">
        <v>8318</v>
      </c>
      <c r="S1011" s="16">
        <f t="shared" si="62"/>
        <v>25851.360078317903</v>
      </c>
      <c r="T1011" s="16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3" t="s">
        <v>8316</v>
      </c>
      <c r="R1012" t="s">
        <v>8318</v>
      </c>
      <c r="S1012" s="16">
        <f t="shared" si="62"/>
        <v>25852.213823688271</v>
      </c>
      <c r="T1012" s="16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3" t="s">
        <v>8316</v>
      </c>
      <c r="R1013" t="s">
        <v>8318</v>
      </c>
      <c r="S1013" s="16">
        <f t="shared" si="62"/>
        <v>25841.964968171298</v>
      </c>
      <c r="T1013" s="16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3" t="s">
        <v>8316</v>
      </c>
      <c r="R1014" t="s">
        <v>8318</v>
      </c>
      <c r="S1014" s="16">
        <f t="shared" si="62"/>
        <v>25854.757340277778</v>
      </c>
      <c r="T1014" s="16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3" t="s">
        <v>8316</v>
      </c>
      <c r="R1015" t="s">
        <v>8318</v>
      </c>
      <c r="S1015" s="16">
        <f t="shared" si="62"/>
        <v>25848.513899691359</v>
      </c>
      <c r="T1015" s="16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3" t="s">
        <v>8316</v>
      </c>
      <c r="R1016" t="s">
        <v>8318</v>
      </c>
      <c r="S1016" s="16">
        <f t="shared" si="62"/>
        <v>25842.100041473765</v>
      </c>
      <c r="T1016" s="16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3" t="s">
        <v>8316</v>
      </c>
      <c r="R1017" t="s">
        <v>8318</v>
      </c>
      <c r="S1017" s="16">
        <f t="shared" si="62"/>
        <v>25847.914640239196</v>
      </c>
      <c r="T1017" s="16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3" t="s">
        <v>8316</v>
      </c>
      <c r="R1018" t="s">
        <v>8318</v>
      </c>
      <c r="S1018" s="16">
        <f t="shared" si="62"/>
        <v>25849.885118827162</v>
      </c>
      <c r="T1018" s="16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3" t="s">
        <v>8316</v>
      </c>
      <c r="R1019" t="s">
        <v>8318</v>
      </c>
      <c r="S1019" s="16">
        <f t="shared" si="62"/>
        <v>25847.677919560185</v>
      </c>
      <c r="T1019" s="16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3" t="s">
        <v>8316</v>
      </c>
      <c r="R1020" t="s">
        <v>8318</v>
      </c>
      <c r="S1020" s="16">
        <f t="shared" si="62"/>
        <v>25851.774871334877</v>
      </c>
      <c r="T1020" s="16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3" t="s">
        <v>8316</v>
      </c>
      <c r="R1021" t="s">
        <v>8318</v>
      </c>
      <c r="S1021" s="16">
        <f t="shared" si="62"/>
        <v>25843.016232445989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3" t="s">
        <v>8322</v>
      </c>
      <c r="R1022" t="s">
        <v>8327</v>
      </c>
      <c r="S1022" s="16">
        <f t="shared" si="62"/>
        <v>25844.967825810185</v>
      </c>
      <c r="T1022" s="16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3" t="s">
        <v>8322</v>
      </c>
      <c r="R1023" t="s">
        <v>8327</v>
      </c>
      <c r="S1023" s="16">
        <f t="shared" si="62"/>
        <v>25847.370866319445</v>
      </c>
      <c r="T1023" s="16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3" t="s">
        <v>8322</v>
      </c>
      <c r="R1024" t="s">
        <v>8327</v>
      </c>
      <c r="S1024" s="16">
        <f t="shared" si="62"/>
        <v>25844.710778742283</v>
      </c>
      <c r="T1024" s="16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3" t="s">
        <v>8322</v>
      </c>
      <c r="R1025" t="s">
        <v>8327</v>
      </c>
      <c r="S1025" s="16">
        <f t="shared" si="62"/>
        <v>25845.281994791665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3" t="s">
        <v>8322</v>
      </c>
      <c r="R1026" t="s">
        <v>8327</v>
      </c>
      <c r="S1026" s="16">
        <f t="shared" si="62"/>
        <v>25849.026343171296</v>
      </c>
      <c r="T1026" s="16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 2),0)</f>
        <v>71.849999999999994</v>
      </c>
      <c r="Q1027" s="13" t="s">
        <v>8322</v>
      </c>
      <c r="R1027" t="s">
        <v>8327</v>
      </c>
      <c r="S1027" s="16">
        <f t="shared" ref="S1027:S1090" si="66">(((J1027/60/60)/60)/24)+DATE(1970,1,1)</f>
        <v>25843.680562692902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3" t="s">
        <v>8322</v>
      </c>
      <c r="R1028" t="s">
        <v>8327</v>
      </c>
      <c r="S1028" s="16">
        <f t="shared" si="66"/>
        <v>25849.956793209876</v>
      </c>
      <c r="T1028" s="16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3" t="s">
        <v>8322</v>
      </c>
      <c r="R1029" t="s">
        <v>8327</v>
      </c>
      <c r="S1029" s="16">
        <f t="shared" si="66"/>
        <v>25841.267235146606</v>
      </c>
      <c r="T1029" s="16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3" t="s">
        <v>8322</v>
      </c>
      <c r="R1030" t="s">
        <v>8327</v>
      </c>
      <c r="S1030" s="16">
        <f t="shared" si="66"/>
        <v>25855.443789544752</v>
      </c>
      <c r="T1030" s="16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3" t="s">
        <v>8322</v>
      </c>
      <c r="R1031" t="s">
        <v>8327</v>
      </c>
      <c r="S1031" s="16">
        <f t="shared" si="66"/>
        <v>25843.595198109568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3" t="s">
        <v>8322</v>
      </c>
      <c r="R1032" t="s">
        <v>8327</v>
      </c>
      <c r="S1032" s="16">
        <f t="shared" si="66"/>
        <v>25853.041386766974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3" t="s">
        <v>8322</v>
      </c>
      <c r="R1033" t="s">
        <v>8327</v>
      </c>
      <c r="S1033" s="16">
        <f t="shared" si="66"/>
        <v>25848.262733410495</v>
      </c>
      <c r="T1033" s="16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3" t="s">
        <v>8322</v>
      </c>
      <c r="R1034" t="s">
        <v>8327</v>
      </c>
      <c r="S1034" s="16">
        <f t="shared" si="66"/>
        <v>25851.427782600309</v>
      </c>
      <c r="T1034" s="16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3" t="s">
        <v>8322</v>
      </c>
      <c r="R1035" t="s">
        <v>8327</v>
      </c>
      <c r="S1035" s="16">
        <f t="shared" si="66"/>
        <v>25854.32887345679</v>
      </c>
      <c r="T1035" s="16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3" t="s">
        <v>8322</v>
      </c>
      <c r="R1036" t="s">
        <v>8327</v>
      </c>
      <c r="S1036" s="16">
        <f t="shared" si="66"/>
        <v>25852.102778549382</v>
      </c>
      <c r="T1036" s="16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3" t="s">
        <v>8322</v>
      </c>
      <c r="R1037" t="s">
        <v>8327</v>
      </c>
      <c r="S1037" s="16">
        <f t="shared" si="66"/>
        <v>25843.127357253088</v>
      </c>
      <c r="T1037" s="16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3" t="s">
        <v>8322</v>
      </c>
      <c r="R1038" t="s">
        <v>8327</v>
      </c>
      <c r="S1038" s="16">
        <f t="shared" si="66"/>
        <v>25830.340815972224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3" t="s">
        <v>8322</v>
      </c>
      <c r="R1039" t="s">
        <v>8327</v>
      </c>
      <c r="S1039" s="16">
        <f t="shared" si="66"/>
        <v>25844.847041280864</v>
      </c>
      <c r="T1039" s="16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3" t="s">
        <v>8322</v>
      </c>
      <c r="R1040" t="s">
        <v>8327</v>
      </c>
      <c r="S1040" s="16">
        <f t="shared" si="66"/>
        <v>25849.820529128086</v>
      </c>
      <c r="T1040" s="16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3" t="s">
        <v>8322</v>
      </c>
      <c r="R1041" t="s">
        <v>8327</v>
      </c>
      <c r="S1041" s="16">
        <f t="shared" si="66"/>
        <v>25854.385155478394</v>
      </c>
      <c r="T1041" s="16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3" t="s">
        <v>8328</v>
      </c>
      <c r="R1042" t="s">
        <v>8329</v>
      </c>
      <c r="S1042" s="16">
        <f t="shared" si="66"/>
        <v>25852.511807291667</v>
      </c>
      <c r="T1042" s="16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3" t="s">
        <v>8328</v>
      </c>
      <c r="R1043" t="s">
        <v>8329</v>
      </c>
      <c r="S1043" s="16">
        <f t="shared" si="66"/>
        <v>25840.034334876542</v>
      </c>
      <c r="T1043" s="16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3" t="s">
        <v>8328</v>
      </c>
      <c r="R1044" t="s">
        <v>8329</v>
      </c>
      <c r="S1044" s="16">
        <f t="shared" si="66"/>
        <v>25840.378269290122</v>
      </c>
      <c r="T1044" s="16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3" t="s">
        <v>8328</v>
      </c>
      <c r="R1045" t="s">
        <v>8329</v>
      </c>
      <c r="S1045" s="16">
        <f t="shared" si="66"/>
        <v>25844.754215856483</v>
      </c>
      <c r="T1045" s="16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3" t="s">
        <v>8328</v>
      </c>
      <c r="R1046" t="s">
        <v>8329</v>
      </c>
      <c r="S1046" s="16">
        <f t="shared" si="66"/>
        <v>25843.048765625001</v>
      </c>
      <c r="T1046" s="16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3" t="s">
        <v>8328</v>
      </c>
      <c r="R1047" t="s">
        <v>8329</v>
      </c>
      <c r="S1047" s="16">
        <f t="shared" si="66"/>
        <v>25840.264573688273</v>
      </c>
      <c r="T1047" s="16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3" t="s">
        <v>8328</v>
      </c>
      <c r="R1048" t="s">
        <v>8329</v>
      </c>
      <c r="S1048" s="16">
        <f t="shared" si="66"/>
        <v>25848.180856481482</v>
      </c>
      <c r="T1048" s="16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3" t="s">
        <v>8328</v>
      </c>
      <c r="R1049" t="s">
        <v>8329</v>
      </c>
      <c r="S1049" s="16">
        <f t="shared" si="66"/>
        <v>25841.496974344136</v>
      </c>
      <c r="T1049" s="16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3" t="s">
        <v>8328</v>
      </c>
      <c r="R1050" t="s">
        <v>8329</v>
      </c>
      <c r="S1050" s="16">
        <f t="shared" si="66"/>
        <v>25852.817551890432</v>
      </c>
      <c r="T1050" s="16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3" t="s">
        <v>8328</v>
      </c>
      <c r="R1051" t="s">
        <v>8329</v>
      </c>
      <c r="S1051" s="16">
        <f t="shared" si="66"/>
        <v>25849.223851273149</v>
      </c>
      <c r="T1051" s="16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3" t="s">
        <v>8328</v>
      </c>
      <c r="R1052" t="s">
        <v>8329</v>
      </c>
      <c r="S1052" s="16">
        <f t="shared" si="66"/>
        <v>25846.713286458333</v>
      </c>
      <c r="T1052" s="16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3" t="s">
        <v>8328</v>
      </c>
      <c r="R1053" t="s">
        <v>8329</v>
      </c>
      <c r="S1053" s="16">
        <f t="shared" si="66"/>
        <v>25840.350236304013</v>
      </c>
      <c r="T1053" s="16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3" t="s">
        <v>8328</v>
      </c>
      <c r="R1054" t="s">
        <v>8329</v>
      </c>
      <c r="S1054" s="16">
        <f t="shared" si="66"/>
        <v>25850.913289930555</v>
      </c>
      <c r="T1054" s="16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3" t="s">
        <v>8328</v>
      </c>
      <c r="R1055" t="s">
        <v>8329</v>
      </c>
      <c r="S1055" s="16">
        <f t="shared" si="66"/>
        <v>25855.769547067903</v>
      </c>
      <c r="T1055" s="16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3" t="s">
        <v>8328</v>
      </c>
      <c r="R1056" t="s">
        <v>8329</v>
      </c>
      <c r="S1056" s="16">
        <f t="shared" si="66"/>
        <v>25840.047530671298</v>
      </c>
      <c r="T1056" s="16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3" t="s">
        <v>8328</v>
      </c>
      <c r="R1057" t="s">
        <v>8329</v>
      </c>
      <c r="S1057" s="16">
        <f t="shared" si="66"/>
        <v>25849.633206983024</v>
      </c>
      <c r="T1057" s="16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3" t="s">
        <v>8328</v>
      </c>
      <c r="R1058" t="s">
        <v>8329</v>
      </c>
      <c r="S1058" s="16">
        <f t="shared" si="66"/>
        <v>25843.82866068673</v>
      </c>
      <c r="T1058" s="16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3" t="s">
        <v>8328</v>
      </c>
      <c r="R1059" t="s">
        <v>8329</v>
      </c>
      <c r="S1059" s="16">
        <f t="shared" si="66"/>
        <v>25854.164522183641</v>
      </c>
      <c r="T1059" s="16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3" t="s">
        <v>8328</v>
      </c>
      <c r="R1060" t="s">
        <v>8329</v>
      </c>
      <c r="S1060" s="16">
        <f t="shared" si="66"/>
        <v>25843.648349344137</v>
      </c>
      <c r="T1060" s="16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3" t="s">
        <v>8328</v>
      </c>
      <c r="R1061" t="s">
        <v>8329</v>
      </c>
      <c r="S1061" s="16">
        <f t="shared" si="66"/>
        <v>25843.629833333332</v>
      </c>
      <c r="T1061" s="16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3" t="s">
        <v>8328</v>
      </c>
      <c r="R1062" t="s">
        <v>8329</v>
      </c>
      <c r="S1062" s="16">
        <f t="shared" si="66"/>
        <v>25844.181885223767</v>
      </c>
      <c r="T1062" s="16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3" t="s">
        <v>8328</v>
      </c>
      <c r="R1063" t="s">
        <v>8329</v>
      </c>
      <c r="S1063" s="16">
        <f t="shared" si="66"/>
        <v>25850.054611882715</v>
      </c>
      <c r="T1063" s="16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3" t="s">
        <v>8328</v>
      </c>
      <c r="R1064" t="s">
        <v>8329</v>
      </c>
      <c r="S1064" s="16">
        <f t="shared" si="66"/>
        <v>25852.130119791665</v>
      </c>
      <c r="T1064" s="16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3" t="s">
        <v>8328</v>
      </c>
      <c r="R1065" t="s">
        <v>8329</v>
      </c>
      <c r="S1065" s="16">
        <f t="shared" si="66"/>
        <v>25852.567180169754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3" t="s">
        <v>8330</v>
      </c>
      <c r="R1066" t="s">
        <v>8331</v>
      </c>
      <c r="S1066" s="16">
        <f t="shared" si="66"/>
        <v>25833.137134066357</v>
      </c>
      <c r="T1066" s="16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3" t="s">
        <v>8330</v>
      </c>
      <c r="R1067" t="s">
        <v>8331</v>
      </c>
      <c r="S1067" s="16">
        <f t="shared" si="66"/>
        <v>25837.206350694443</v>
      </c>
      <c r="T1067" s="16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3" t="s">
        <v>8330</v>
      </c>
      <c r="R1068" t="s">
        <v>8331</v>
      </c>
      <c r="S1068" s="16">
        <f t="shared" si="66"/>
        <v>25833.616045910494</v>
      </c>
      <c r="T1068" s="16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3" t="s">
        <v>8330</v>
      </c>
      <c r="R1069" t="s">
        <v>8331</v>
      </c>
      <c r="S1069" s="16">
        <f t="shared" si="66"/>
        <v>25836.180928047841</v>
      </c>
      <c r="T1069" s="16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3" t="s">
        <v>8330</v>
      </c>
      <c r="R1070" t="s">
        <v>8331</v>
      </c>
      <c r="S1070" s="16">
        <f t="shared" si="66"/>
        <v>25850.189518518517</v>
      </c>
      <c r="T1070" s="16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3" t="s">
        <v>8330</v>
      </c>
      <c r="R1071" t="s">
        <v>8331</v>
      </c>
      <c r="S1071" s="16">
        <f t="shared" si="66"/>
        <v>25835.720497492282</v>
      </c>
      <c r="T1071" s="16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3" t="s">
        <v>8330</v>
      </c>
      <c r="R1072" t="s">
        <v>8331</v>
      </c>
      <c r="S1072" s="16">
        <f t="shared" si="66"/>
        <v>25828.900197145063</v>
      </c>
      <c r="T1072" s="16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3" t="s">
        <v>8330</v>
      </c>
      <c r="R1073" t="s">
        <v>8331</v>
      </c>
      <c r="S1073" s="16">
        <f t="shared" si="66"/>
        <v>25847.779223186728</v>
      </c>
      <c r="T1073" s="16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3" t="s">
        <v>8330</v>
      </c>
      <c r="R1074" t="s">
        <v>8331</v>
      </c>
      <c r="S1074" s="16">
        <f t="shared" si="66"/>
        <v>25836.947202353396</v>
      </c>
      <c r="T1074" s="16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3" t="s">
        <v>8330</v>
      </c>
      <c r="R1075" t="s">
        <v>8331</v>
      </c>
      <c r="S1075" s="16">
        <f t="shared" si="66"/>
        <v>25822.899409915124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3" t="s">
        <v>8330</v>
      </c>
      <c r="R1076" t="s">
        <v>8331</v>
      </c>
      <c r="S1076" s="16">
        <f t="shared" si="66"/>
        <v>25836.402882908951</v>
      </c>
      <c r="T1076" s="16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3" t="s">
        <v>8330</v>
      </c>
      <c r="R1077" t="s">
        <v>8331</v>
      </c>
      <c r="S1077" s="16">
        <f t="shared" si="66"/>
        <v>25826.281735339508</v>
      </c>
      <c r="T1077" s="16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3" t="s">
        <v>8330</v>
      </c>
      <c r="R1078" t="s">
        <v>8331</v>
      </c>
      <c r="S1078" s="16">
        <f t="shared" si="66"/>
        <v>25840.156298225309</v>
      </c>
      <c r="T1078" s="16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3" t="s">
        <v>8330</v>
      </c>
      <c r="R1079" t="s">
        <v>8331</v>
      </c>
      <c r="S1079" s="16">
        <f t="shared" si="66"/>
        <v>25848.736113233026</v>
      </c>
      <c r="T1079" s="16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3" t="s">
        <v>8330</v>
      </c>
      <c r="R1080" t="s">
        <v>8331</v>
      </c>
      <c r="S1080" s="16">
        <f t="shared" si="66"/>
        <v>25821.203264081789</v>
      </c>
      <c r="T1080" s="16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3" t="s">
        <v>8330</v>
      </c>
      <c r="R1081" t="s">
        <v>8331</v>
      </c>
      <c r="S1081" s="16">
        <f t="shared" si="66"/>
        <v>25850.84277314815</v>
      </c>
      <c r="T1081" s="16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3" t="s">
        <v>8330</v>
      </c>
      <c r="R1082" t="s">
        <v>8331</v>
      </c>
      <c r="S1082" s="16">
        <f t="shared" si="66"/>
        <v>25838.518968557099</v>
      </c>
      <c r="T1082" s="16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3" t="s">
        <v>8330</v>
      </c>
      <c r="R1083" t="s">
        <v>8331</v>
      </c>
      <c r="S1083" s="16">
        <f t="shared" si="66"/>
        <v>25842.898783179011</v>
      </c>
      <c r="T1083" s="16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3" t="s">
        <v>8330</v>
      </c>
      <c r="R1084" t="s">
        <v>8331</v>
      </c>
      <c r="S1084" s="16">
        <f t="shared" si="66"/>
        <v>25827.881768518517</v>
      </c>
      <c r="T1084" s="16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3" t="s">
        <v>8330</v>
      </c>
      <c r="R1085" t="s">
        <v>8331</v>
      </c>
      <c r="S1085" s="16">
        <f t="shared" si="66"/>
        <v>25839.410992091049</v>
      </c>
      <c r="T1085" s="16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3" t="s">
        <v>8330</v>
      </c>
      <c r="R1086" t="s">
        <v>8331</v>
      </c>
      <c r="S1086" s="16">
        <f t="shared" si="66"/>
        <v>25840.015201388887</v>
      </c>
      <c r="T1086" s="16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3" t="s">
        <v>8330</v>
      </c>
      <c r="R1087" t="s">
        <v>8331</v>
      </c>
      <c r="S1087" s="16">
        <f t="shared" si="66"/>
        <v>25849.744516782408</v>
      </c>
      <c r="T1087" s="16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3" t="s">
        <v>8330</v>
      </c>
      <c r="R1088" t="s">
        <v>8331</v>
      </c>
      <c r="S1088" s="16">
        <f t="shared" si="66"/>
        <v>25840.281113233024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3" t="s">
        <v>8330</v>
      </c>
      <c r="R1089" t="s">
        <v>8331</v>
      </c>
      <c r="S1089" s="16">
        <f t="shared" si="66"/>
        <v>25839.111899498457</v>
      </c>
      <c r="T1089" s="16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3" t="s">
        <v>8330</v>
      </c>
      <c r="R1090" t="s">
        <v>8331</v>
      </c>
      <c r="S1090" s="16">
        <f t="shared" si="66"/>
        <v>25838.246656442901</v>
      </c>
      <c r="T1090" s="16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 2),0)</f>
        <v>23.96</v>
      </c>
      <c r="Q1091" s="13" t="s">
        <v>8330</v>
      </c>
      <c r="R1091" t="s">
        <v>8331</v>
      </c>
      <c r="S1091" s="16">
        <f t="shared" ref="S1091:S1154" si="70">(((J1091/60/60)/60)/24)+DATE(1970,1,1)</f>
        <v>25845.369825424383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3" t="s">
        <v>8330</v>
      </c>
      <c r="R1092" t="s">
        <v>8331</v>
      </c>
      <c r="S1092" s="16">
        <f t="shared" si="70"/>
        <v>25844.90309664352</v>
      </c>
      <c r="T1092" s="16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3" t="s">
        <v>8330</v>
      </c>
      <c r="R1093" t="s">
        <v>8331</v>
      </c>
      <c r="S1093" s="16">
        <f t="shared" si="70"/>
        <v>25850.19700462963</v>
      </c>
      <c r="T1093" s="16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3" t="s">
        <v>8330</v>
      </c>
      <c r="R1094" t="s">
        <v>8331</v>
      </c>
      <c r="S1094" s="16">
        <f t="shared" si="70"/>
        <v>25830.350431712963</v>
      </c>
      <c r="T1094" s="16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3" t="s">
        <v>8330</v>
      </c>
      <c r="R1095" t="s">
        <v>8331</v>
      </c>
      <c r="S1095" s="16">
        <f t="shared" si="70"/>
        <v>25849.466230131173</v>
      </c>
      <c r="T1095" s="16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3" t="s">
        <v>8330</v>
      </c>
      <c r="R1096" t="s">
        <v>8331</v>
      </c>
      <c r="S1096" s="16">
        <f t="shared" si="70"/>
        <v>25822.778555748457</v>
      </c>
      <c r="T1096" s="16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3" t="s">
        <v>8330</v>
      </c>
      <c r="R1097" t="s">
        <v>8331</v>
      </c>
      <c r="S1097" s="16">
        <f t="shared" si="70"/>
        <v>25834.292287808643</v>
      </c>
      <c r="T1097" s="16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3" t="s">
        <v>8330</v>
      </c>
      <c r="R1098" t="s">
        <v>8331</v>
      </c>
      <c r="S1098" s="16">
        <f t="shared" si="70"/>
        <v>25840.941966435184</v>
      </c>
      <c r="T1098" s="16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3" t="s">
        <v>8330</v>
      </c>
      <c r="R1099" t="s">
        <v>8331</v>
      </c>
      <c r="S1099" s="16">
        <f t="shared" si="70"/>
        <v>25837.196542631173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3" t="s">
        <v>8330</v>
      </c>
      <c r="R1100" t="s">
        <v>8331</v>
      </c>
      <c r="S1100" s="16">
        <f t="shared" si="70"/>
        <v>25838.062711226852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3" t="s">
        <v>8330</v>
      </c>
      <c r="R1101" t="s">
        <v>8331</v>
      </c>
      <c r="S1101" s="16">
        <f t="shared" si="70"/>
        <v>25844.647273919752</v>
      </c>
      <c r="T1101" s="16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3" t="s">
        <v>8330</v>
      </c>
      <c r="R1102" t="s">
        <v>8331</v>
      </c>
      <c r="S1102" s="16">
        <f t="shared" si="70"/>
        <v>25849.251846257717</v>
      </c>
      <c r="T1102" s="16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3" t="s">
        <v>8330</v>
      </c>
      <c r="R1103" t="s">
        <v>8331</v>
      </c>
      <c r="S1103" s="16">
        <f t="shared" si="70"/>
        <v>25851.829540509258</v>
      </c>
      <c r="T1103" s="16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3" t="s">
        <v>8330</v>
      </c>
      <c r="R1104" t="s">
        <v>8331</v>
      </c>
      <c r="S1104" s="16">
        <f t="shared" si="70"/>
        <v>25835.800757137345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3" t="s">
        <v>8330</v>
      </c>
      <c r="R1105" t="s">
        <v>8331</v>
      </c>
      <c r="S1105" s="16">
        <f t="shared" si="70"/>
        <v>25850.837035108023</v>
      </c>
      <c r="T1105" s="16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3" t="s">
        <v>8330</v>
      </c>
      <c r="R1106" t="s">
        <v>8331</v>
      </c>
      <c r="S1106" s="16">
        <f t="shared" si="70"/>
        <v>25839.040166087962</v>
      </c>
      <c r="T1106" s="16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3" t="s">
        <v>8330</v>
      </c>
      <c r="R1107" t="s">
        <v>8331</v>
      </c>
      <c r="S1107" s="16">
        <f t="shared" si="70"/>
        <v>25837.718928819446</v>
      </c>
      <c r="T1107" s="16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3" t="s">
        <v>8330</v>
      </c>
      <c r="R1108" t="s">
        <v>8331</v>
      </c>
      <c r="S1108" s="16">
        <f t="shared" si="70"/>
        <v>25825.745674189813</v>
      </c>
      <c r="T1108" s="16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3" t="s">
        <v>8330</v>
      </c>
      <c r="R1109" t="s">
        <v>8331</v>
      </c>
      <c r="S1109" s="16">
        <f t="shared" si="70"/>
        <v>25839.747689814816</v>
      </c>
      <c r="T1109" s="16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3" t="s">
        <v>8330</v>
      </c>
      <c r="R1110" t="s">
        <v>8331</v>
      </c>
      <c r="S1110" s="16">
        <f t="shared" si="70"/>
        <v>25825.393949652778</v>
      </c>
      <c r="T1110" s="16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3" t="s">
        <v>8330</v>
      </c>
      <c r="R1111" t="s">
        <v>8331</v>
      </c>
      <c r="S1111" s="16">
        <f t="shared" si="70"/>
        <v>25853.895869984568</v>
      </c>
      <c r="T1111" s="16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3" t="s">
        <v>8330</v>
      </c>
      <c r="R1112" t="s">
        <v>8331</v>
      </c>
      <c r="S1112" s="16">
        <f t="shared" si="70"/>
        <v>25829.865552083334</v>
      </c>
      <c r="T1112" s="16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3" t="s">
        <v>8330</v>
      </c>
      <c r="R1113" t="s">
        <v>8331</v>
      </c>
      <c r="S1113" s="16">
        <f t="shared" si="70"/>
        <v>25848.636726466051</v>
      </c>
      <c r="T1113" s="16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3" t="s">
        <v>8330</v>
      </c>
      <c r="R1114" t="s">
        <v>8331</v>
      </c>
      <c r="S1114" s="16">
        <f t="shared" si="70"/>
        <v>25842.245989776235</v>
      </c>
      <c r="T1114" s="16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3" t="s">
        <v>8330</v>
      </c>
      <c r="R1115" t="s">
        <v>8331</v>
      </c>
      <c r="S1115" s="16">
        <f t="shared" si="70"/>
        <v>25840.116284722222</v>
      </c>
      <c r="T1115" s="16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3" t="s">
        <v>8330</v>
      </c>
      <c r="R1116" t="s">
        <v>8331</v>
      </c>
      <c r="S1116" s="16">
        <f t="shared" si="70"/>
        <v>25834.955765239196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3" t="s">
        <v>8330</v>
      </c>
      <c r="R1117" t="s">
        <v>8331</v>
      </c>
      <c r="S1117" s="16">
        <f t="shared" si="70"/>
        <v>25850.011592399693</v>
      </c>
      <c r="T1117" s="16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3" t="s">
        <v>8330</v>
      </c>
      <c r="R1118" t="s">
        <v>8331</v>
      </c>
      <c r="S1118" s="16">
        <f t="shared" si="70"/>
        <v>25826.347455246912</v>
      </c>
      <c r="T1118" s="16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3" t="s">
        <v>8330</v>
      </c>
      <c r="R1119" t="s">
        <v>8331</v>
      </c>
      <c r="S1119" s="16">
        <f t="shared" si="70"/>
        <v>25848.409975501545</v>
      </c>
      <c r="T1119" s="16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3" t="s">
        <v>8330</v>
      </c>
      <c r="R1120" t="s">
        <v>8331</v>
      </c>
      <c r="S1120" s="16">
        <f t="shared" si="70"/>
        <v>25837.919440393518</v>
      </c>
      <c r="T1120" s="16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3" t="s">
        <v>8330</v>
      </c>
      <c r="R1121" t="s">
        <v>8331</v>
      </c>
      <c r="S1121" s="16">
        <f t="shared" si="70"/>
        <v>25838.229873456788</v>
      </c>
      <c r="T1121" s="16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3" t="s">
        <v>8330</v>
      </c>
      <c r="R1122" t="s">
        <v>8331</v>
      </c>
      <c r="S1122" s="16">
        <f t="shared" si="70"/>
        <v>25822.847878086421</v>
      </c>
      <c r="T1122" s="16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3" t="s">
        <v>8330</v>
      </c>
      <c r="R1123" t="s">
        <v>8331</v>
      </c>
      <c r="S1123" s="16">
        <f t="shared" si="70"/>
        <v>25849.732236882715</v>
      </c>
      <c r="T1123" s="16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3" t="s">
        <v>8330</v>
      </c>
      <c r="R1124" t="s">
        <v>8331</v>
      </c>
      <c r="S1124" s="16">
        <f t="shared" si="70"/>
        <v>25833.028399884261</v>
      </c>
      <c r="T1124" s="16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3" t="s">
        <v>8330</v>
      </c>
      <c r="R1125" t="s">
        <v>8331</v>
      </c>
      <c r="S1125" s="16">
        <f t="shared" si="70"/>
        <v>25838.158728395061</v>
      </c>
      <c r="T1125" s="16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3" t="s">
        <v>8330</v>
      </c>
      <c r="R1126" t="s">
        <v>8332</v>
      </c>
      <c r="S1126" s="16">
        <f t="shared" si="70"/>
        <v>25844.427787615739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3" t="s">
        <v>8330</v>
      </c>
      <c r="R1127" t="s">
        <v>8332</v>
      </c>
      <c r="S1127" s="16">
        <f t="shared" si="70"/>
        <v>25846.393736496913</v>
      </c>
      <c r="T1127" s="16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3" t="s">
        <v>8330</v>
      </c>
      <c r="R1128" t="s">
        <v>8332</v>
      </c>
      <c r="S1128" s="16">
        <f t="shared" si="70"/>
        <v>25851.772124614199</v>
      </c>
      <c r="T1128" s="16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3" t="s">
        <v>8330</v>
      </c>
      <c r="R1129" t="s">
        <v>8332</v>
      </c>
      <c r="S1129" s="16">
        <f t="shared" si="70"/>
        <v>25841.630902777779</v>
      </c>
      <c r="T1129" s="16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3" t="s">
        <v>8330</v>
      </c>
      <c r="R1130" t="s">
        <v>8332</v>
      </c>
      <c r="S1130" s="16">
        <f t="shared" si="70"/>
        <v>25839.994158371912</v>
      </c>
      <c r="T1130" s="16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3" t="s">
        <v>8330</v>
      </c>
      <c r="R1131" t="s">
        <v>8332</v>
      </c>
      <c r="S1131" s="16">
        <f t="shared" si="70"/>
        <v>25851.121082754631</v>
      </c>
      <c r="T1131" s="16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3" t="s">
        <v>8330</v>
      </c>
      <c r="R1132" t="s">
        <v>8332</v>
      </c>
      <c r="S1132" s="16">
        <f t="shared" si="70"/>
        <v>25841.333275462963</v>
      </c>
      <c r="T1132" s="16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3" t="s">
        <v>8330</v>
      </c>
      <c r="R1133" t="s">
        <v>8332</v>
      </c>
      <c r="S1133" s="16">
        <f t="shared" si="70"/>
        <v>25848.398469907406</v>
      </c>
      <c r="T1133" s="16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3" t="s">
        <v>8330</v>
      </c>
      <c r="R1134" t="s">
        <v>8332</v>
      </c>
      <c r="S1134" s="16">
        <f t="shared" si="70"/>
        <v>25854.618590084876</v>
      </c>
      <c r="T1134" s="16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3" t="s">
        <v>8330</v>
      </c>
      <c r="R1135" t="s">
        <v>8332</v>
      </c>
      <c r="S1135" s="16">
        <f t="shared" si="70"/>
        <v>25839.873453125001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3" t="s">
        <v>8330</v>
      </c>
      <c r="R1136" t="s">
        <v>8332</v>
      </c>
      <c r="S1136" s="16">
        <f t="shared" si="70"/>
        <v>25842.154750771606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3" t="s">
        <v>8330</v>
      </c>
      <c r="R1137" t="s">
        <v>8332</v>
      </c>
      <c r="S1137" s="16">
        <f t="shared" si="70"/>
        <v>25852.166491898148</v>
      </c>
      <c r="T1137" s="16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3" t="s">
        <v>8330</v>
      </c>
      <c r="R1138" t="s">
        <v>8332</v>
      </c>
      <c r="S1138" s="16">
        <f t="shared" si="70"/>
        <v>25848.311193865742</v>
      </c>
      <c r="T1138" s="16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3" t="s">
        <v>8330</v>
      </c>
      <c r="R1139" t="s">
        <v>8332</v>
      </c>
      <c r="S1139" s="16">
        <f t="shared" si="70"/>
        <v>25850.413661458333</v>
      </c>
      <c r="T1139" s="16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3" t="s">
        <v>8330</v>
      </c>
      <c r="R1140" t="s">
        <v>8332</v>
      </c>
      <c r="S1140" s="16">
        <f t="shared" si="70"/>
        <v>25855.131776813272</v>
      </c>
      <c r="T1140" s="16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3" t="s">
        <v>8330</v>
      </c>
      <c r="R1141" t="s">
        <v>8332</v>
      </c>
      <c r="S1141" s="16">
        <f t="shared" si="70"/>
        <v>25842.439125385801</v>
      </c>
      <c r="T1141" s="16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3" t="s">
        <v>8330</v>
      </c>
      <c r="R1142" t="s">
        <v>8332</v>
      </c>
      <c r="S1142" s="16">
        <f t="shared" si="70"/>
        <v>25846.057700810186</v>
      </c>
      <c r="T1142" s="16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3" t="s">
        <v>8330</v>
      </c>
      <c r="R1143" t="s">
        <v>8332</v>
      </c>
      <c r="S1143" s="16">
        <f t="shared" si="70"/>
        <v>25845.594994212963</v>
      </c>
      <c r="T1143" s="16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3" t="s">
        <v>8330</v>
      </c>
      <c r="R1144" t="s">
        <v>8332</v>
      </c>
      <c r="S1144" s="16">
        <f t="shared" si="70"/>
        <v>25843.216768325616</v>
      </c>
      <c r="T1144" s="16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3" t="s">
        <v>8330</v>
      </c>
      <c r="R1145" t="s">
        <v>8332</v>
      </c>
      <c r="S1145" s="16">
        <f t="shared" si="70"/>
        <v>25848.269893132718</v>
      </c>
      <c r="T1145" s="16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3" t="s">
        <v>8333</v>
      </c>
      <c r="R1146" t="s">
        <v>8334</v>
      </c>
      <c r="S1146" s="16">
        <f t="shared" si="70"/>
        <v>25844.403032407408</v>
      </c>
      <c r="T1146" s="16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3" t="s">
        <v>8333</v>
      </c>
      <c r="R1147" t="s">
        <v>8334</v>
      </c>
      <c r="S1147" s="16">
        <f t="shared" si="70"/>
        <v>25840.429126543211</v>
      </c>
      <c r="T1147" s="16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3" t="s">
        <v>8333</v>
      </c>
      <c r="R1148" t="s">
        <v>8334</v>
      </c>
      <c r="S1148" s="16">
        <f t="shared" si="70"/>
        <v>25838.249223186729</v>
      </c>
      <c r="T1148" s="16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3" t="s">
        <v>8333</v>
      </c>
      <c r="R1149" t="s">
        <v>8334</v>
      </c>
      <c r="S1149" s="16">
        <f t="shared" si="70"/>
        <v>25840.716200424384</v>
      </c>
      <c r="T1149" s="16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3" t="s">
        <v>8333</v>
      </c>
      <c r="R1150" t="s">
        <v>8334</v>
      </c>
      <c r="S1150" s="16">
        <f t="shared" si="70"/>
        <v>25854.102851273146</v>
      </c>
      <c r="T1150" s="16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3" t="s">
        <v>8333</v>
      </c>
      <c r="R1151" t="s">
        <v>8334</v>
      </c>
      <c r="S1151" s="16">
        <f t="shared" si="70"/>
        <v>25851.311837577159</v>
      </c>
      <c r="T1151" s="16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3" t="s">
        <v>8333</v>
      </c>
      <c r="R1152" t="s">
        <v>8334</v>
      </c>
      <c r="S1152" s="16">
        <f t="shared" si="70"/>
        <v>25848.149242862655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3" t="s">
        <v>8333</v>
      </c>
      <c r="R1153" t="s">
        <v>8334</v>
      </c>
      <c r="S1153" s="16">
        <f t="shared" si="70"/>
        <v>25846.585043016974</v>
      </c>
      <c r="T1153" s="16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3" t="s">
        <v>8333</v>
      </c>
      <c r="R1154" t="s">
        <v>8334</v>
      </c>
      <c r="S1154" s="16">
        <f t="shared" si="70"/>
        <v>25844.678493827159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 2),0)</f>
        <v>50</v>
      </c>
      <c r="Q1155" s="13" t="s">
        <v>8333</v>
      </c>
      <c r="R1155" t="s">
        <v>8334</v>
      </c>
      <c r="S1155" s="16">
        <f t="shared" ref="S1155:S1218" si="74">(((J1155/60/60)/60)/24)+DATE(1970,1,1)</f>
        <v>25845.245236304014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3" t="s">
        <v>8333</v>
      </c>
      <c r="R1156" t="s">
        <v>8334</v>
      </c>
      <c r="S1156" s="16">
        <f t="shared" si="74"/>
        <v>25846.568481095677</v>
      </c>
      <c r="T1156" s="16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3" t="s">
        <v>8333</v>
      </c>
      <c r="R1157" t="s">
        <v>8334</v>
      </c>
      <c r="S1157" s="16">
        <f t="shared" si="74"/>
        <v>25840.112733024693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3" t="s">
        <v>8333</v>
      </c>
      <c r="R1158" t="s">
        <v>8334</v>
      </c>
      <c r="S1158" s="16">
        <f t="shared" si="74"/>
        <v>25843.334521990742</v>
      </c>
      <c r="T1158" s="16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3" t="s">
        <v>8333</v>
      </c>
      <c r="R1159" t="s">
        <v>8334</v>
      </c>
      <c r="S1159" s="16">
        <f t="shared" si="74"/>
        <v>25841.493804012345</v>
      </c>
      <c r="T1159" s="16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3" t="s">
        <v>8333</v>
      </c>
      <c r="R1160" t="s">
        <v>8334</v>
      </c>
      <c r="S1160" s="16">
        <f t="shared" si="74"/>
        <v>25842.051529320986</v>
      </c>
      <c r="T1160" s="16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3" t="s">
        <v>8333</v>
      </c>
      <c r="R1161" t="s">
        <v>8334</v>
      </c>
      <c r="S1161" s="16">
        <f t="shared" si="74"/>
        <v>25845.428774112654</v>
      </c>
      <c r="T1161" s="16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3" t="s">
        <v>8333</v>
      </c>
      <c r="R1162" t="s">
        <v>8334</v>
      </c>
      <c r="S1162" s="16">
        <f t="shared" si="74"/>
        <v>25843.869248842591</v>
      </c>
      <c r="T1162" s="16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3" t="s">
        <v>8333</v>
      </c>
      <c r="R1163" t="s">
        <v>8334</v>
      </c>
      <c r="S1163" s="16">
        <f t="shared" si="74"/>
        <v>25844.89382503858</v>
      </c>
      <c r="T1163" s="16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3" t="s">
        <v>8333</v>
      </c>
      <c r="R1164" t="s">
        <v>8334</v>
      </c>
      <c r="S1164" s="16">
        <f t="shared" si="74"/>
        <v>25840.794726851851</v>
      </c>
      <c r="T1164" s="16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3" t="s">
        <v>8333</v>
      </c>
      <c r="R1165" t="s">
        <v>8334</v>
      </c>
      <c r="S1165" s="16">
        <f t="shared" si="74"/>
        <v>25840.028726851851</v>
      </c>
      <c r="T1165" s="16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3" t="s">
        <v>8333</v>
      </c>
      <c r="R1166" t="s">
        <v>8334</v>
      </c>
      <c r="S1166" s="16">
        <f t="shared" si="74"/>
        <v>25851.345405478394</v>
      </c>
      <c r="T1166" s="16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3" t="s">
        <v>8333</v>
      </c>
      <c r="R1167" t="s">
        <v>8334</v>
      </c>
      <c r="S1167" s="16">
        <f t="shared" si="74"/>
        <v>25839.38690779321</v>
      </c>
      <c r="T1167" s="16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3" t="s">
        <v>8333</v>
      </c>
      <c r="R1168" t="s">
        <v>8334</v>
      </c>
      <c r="S1168" s="16">
        <f t="shared" si="74"/>
        <v>25845.35809066358</v>
      </c>
      <c r="T1168" s="16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3" t="s">
        <v>8333</v>
      </c>
      <c r="R1169" t="s">
        <v>8334</v>
      </c>
      <c r="S1169" s="16">
        <f t="shared" si="74"/>
        <v>25840.578914930556</v>
      </c>
      <c r="T1169" s="16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3" t="s">
        <v>8333</v>
      </c>
      <c r="R1170" t="s">
        <v>8334</v>
      </c>
      <c r="S1170" s="16">
        <f t="shared" si="74"/>
        <v>25852.934233217591</v>
      </c>
      <c r="T1170" s="16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3" t="s">
        <v>8333</v>
      </c>
      <c r="R1171" t="s">
        <v>8334</v>
      </c>
      <c r="S1171" s="16">
        <f t="shared" si="74"/>
        <v>25843.305895640431</v>
      </c>
      <c r="T1171" s="16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3" t="s">
        <v>8333</v>
      </c>
      <c r="R1172" t="s">
        <v>8334</v>
      </c>
      <c r="S1172" s="16">
        <f t="shared" si="74"/>
        <v>25844.931553047838</v>
      </c>
      <c r="T1172" s="16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3" t="s">
        <v>8333</v>
      </c>
      <c r="R1173" t="s">
        <v>8334</v>
      </c>
      <c r="S1173" s="16">
        <f t="shared" si="74"/>
        <v>25841.830078510804</v>
      </c>
      <c r="T1173" s="16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3" t="s">
        <v>8333</v>
      </c>
      <c r="R1174" t="s">
        <v>8334</v>
      </c>
      <c r="S1174" s="16">
        <f t="shared" si="74"/>
        <v>25840.211371913581</v>
      </c>
      <c r="T1174" s="16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3" t="s">
        <v>8333</v>
      </c>
      <c r="R1175" t="s">
        <v>8334</v>
      </c>
      <c r="S1175" s="16">
        <f t="shared" si="74"/>
        <v>25845.919764081791</v>
      </c>
      <c r="T1175" s="16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3" t="s">
        <v>8333</v>
      </c>
      <c r="R1176" t="s">
        <v>8334</v>
      </c>
      <c r="S1176" s="16">
        <f t="shared" si="74"/>
        <v>25850.664029128086</v>
      </c>
      <c r="T1176" s="16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3" t="s">
        <v>8333</v>
      </c>
      <c r="R1177" t="s">
        <v>8334</v>
      </c>
      <c r="S1177" s="16">
        <f t="shared" si="74"/>
        <v>25845.695474344135</v>
      </c>
      <c r="T1177" s="16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3" t="s">
        <v>8333</v>
      </c>
      <c r="R1178" t="s">
        <v>8334</v>
      </c>
      <c r="S1178" s="16">
        <f t="shared" si="74"/>
        <v>25855.283660879628</v>
      </c>
      <c r="T1178" s="16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3" t="s">
        <v>8333</v>
      </c>
      <c r="R1179" t="s">
        <v>8334</v>
      </c>
      <c r="S1179" s="16">
        <f t="shared" si="74"/>
        <v>25841.144347222224</v>
      </c>
      <c r="T1179" s="16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3" t="s">
        <v>8333</v>
      </c>
      <c r="R1180" t="s">
        <v>8334</v>
      </c>
      <c r="S1180" s="16">
        <f t="shared" si="74"/>
        <v>25840.14842824074</v>
      </c>
      <c r="T1180" s="16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3" t="s">
        <v>8333</v>
      </c>
      <c r="R1181" t="s">
        <v>8334</v>
      </c>
      <c r="S1181" s="16">
        <f t="shared" si="74"/>
        <v>25847.445336998459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3" t="s">
        <v>8333</v>
      </c>
      <c r="R1182" t="s">
        <v>8334</v>
      </c>
      <c r="S1182" s="16">
        <f t="shared" si="74"/>
        <v>25839.213447916667</v>
      </c>
      <c r="T1182" s="16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3" t="s">
        <v>8333</v>
      </c>
      <c r="R1183" t="s">
        <v>8334</v>
      </c>
      <c r="S1183" s="16">
        <f t="shared" si="74"/>
        <v>25843.422322723767</v>
      </c>
      <c r="T1183" s="16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3" t="s">
        <v>8333</v>
      </c>
      <c r="R1184" t="s">
        <v>8334</v>
      </c>
      <c r="S1184" s="16">
        <f t="shared" si="74"/>
        <v>25854.997123456789</v>
      </c>
      <c r="T1184" s="16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3" t="s">
        <v>8333</v>
      </c>
      <c r="R1185" t="s">
        <v>8334</v>
      </c>
      <c r="S1185" s="16">
        <f t="shared" si="74"/>
        <v>25853.797689621915</v>
      </c>
      <c r="T1185" s="16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3" t="s">
        <v>8335</v>
      </c>
      <c r="R1186" t="s">
        <v>8336</v>
      </c>
      <c r="S1186" s="16">
        <f t="shared" si="74"/>
        <v>25855.209994405865</v>
      </c>
      <c r="T1186" s="16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3" t="s">
        <v>8335</v>
      </c>
      <c r="R1187" t="s">
        <v>8336</v>
      </c>
      <c r="S1187" s="16">
        <f t="shared" si="74"/>
        <v>25845.031085841048</v>
      </c>
      <c r="T1187" s="16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3" t="s">
        <v>8335</v>
      </c>
      <c r="R1188" t="s">
        <v>8336</v>
      </c>
      <c r="S1188" s="16">
        <f t="shared" si="74"/>
        <v>25844.914389467591</v>
      </c>
      <c r="T1188" s="16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3" t="s">
        <v>8335</v>
      </c>
      <c r="R1189" t="s">
        <v>8336</v>
      </c>
      <c r="S1189" s="16">
        <f t="shared" si="74"/>
        <v>25844.681582368827</v>
      </c>
      <c r="T1189" s="16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3" t="s">
        <v>8335</v>
      </c>
      <c r="R1190" t="s">
        <v>8336</v>
      </c>
      <c r="S1190" s="16">
        <f t="shared" si="74"/>
        <v>25854.711678240739</v>
      </c>
      <c r="T1190" s="16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3" t="s">
        <v>8335</v>
      </c>
      <c r="R1191" t="s">
        <v>8336</v>
      </c>
      <c r="S1191" s="16">
        <f t="shared" si="74"/>
        <v>25851.682985146606</v>
      </c>
      <c r="T1191" s="16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3" t="s">
        <v>8335</v>
      </c>
      <c r="R1192" t="s">
        <v>8336</v>
      </c>
      <c r="S1192" s="16">
        <f t="shared" si="74"/>
        <v>25840.394429976852</v>
      </c>
      <c r="T1192" s="16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3" t="s">
        <v>8335</v>
      </c>
      <c r="R1193" t="s">
        <v>8336</v>
      </c>
      <c r="S1193" s="16">
        <f t="shared" si="74"/>
        <v>25849.843395061729</v>
      </c>
      <c r="T1193" s="16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3" t="s">
        <v>8335</v>
      </c>
      <c r="R1194" t="s">
        <v>8336</v>
      </c>
      <c r="S1194" s="16">
        <f t="shared" si="74"/>
        <v>25855.308444830247</v>
      </c>
      <c r="T1194" s="16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3" t="s">
        <v>8335</v>
      </c>
      <c r="R1195" t="s">
        <v>8336</v>
      </c>
      <c r="S1195" s="16">
        <f t="shared" si="74"/>
        <v>25849.679601273147</v>
      </c>
      <c r="T1195" s="16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3" t="s">
        <v>8335</v>
      </c>
      <c r="R1196" t="s">
        <v>8336</v>
      </c>
      <c r="S1196" s="16">
        <f t="shared" si="74"/>
        <v>25844.058136381173</v>
      </c>
      <c r="T1196" s="16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3" t="s">
        <v>8335</v>
      </c>
      <c r="R1197" t="s">
        <v>8336</v>
      </c>
      <c r="S1197" s="16">
        <f t="shared" si="74"/>
        <v>25847.82246392747</v>
      </c>
      <c r="T1197" s="16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3" t="s">
        <v>8335</v>
      </c>
      <c r="R1198" t="s">
        <v>8336</v>
      </c>
      <c r="S1198" s="16">
        <f t="shared" si="74"/>
        <v>25848.296978973765</v>
      </c>
      <c r="T1198" s="16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3" t="s">
        <v>8335</v>
      </c>
      <c r="R1199" t="s">
        <v>8336</v>
      </c>
      <c r="S1199" s="16">
        <f t="shared" si="74"/>
        <v>25851.244412422839</v>
      </c>
      <c r="T1199" s="16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3" t="s">
        <v>8335</v>
      </c>
      <c r="R1200" t="s">
        <v>8336</v>
      </c>
      <c r="S1200" s="16">
        <f t="shared" si="74"/>
        <v>25848.410317515431</v>
      </c>
      <c r="T1200" s="16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3" t="s">
        <v>8335</v>
      </c>
      <c r="R1201" t="s">
        <v>8336</v>
      </c>
      <c r="S1201" s="16">
        <f t="shared" si="74"/>
        <v>25845.546180555557</v>
      </c>
      <c r="T1201" s="16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3" t="s">
        <v>8335</v>
      </c>
      <c r="R1202" t="s">
        <v>8336</v>
      </c>
      <c r="S1202" s="16">
        <f t="shared" si="74"/>
        <v>25844.341291666668</v>
      </c>
      <c r="T1202" s="16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3" t="s">
        <v>8335</v>
      </c>
      <c r="R1203" t="s">
        <v>8336</v>
      </c>
      <c r="S1203" s="16">
        <f t="shared" si="74"/>
        <v>25851.793450231482</v>
      </c>
      <c r="T1203" s="16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3" t="s">
        <v>8335</v>
      </c>
      <c r="R1204" t="s">
        <v>8336</v>
      </c>
      <c r="S1204" s="16">
        <f t="shared" si="74"/>
        <v>25845.388146990739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3" t="s">
        <v>8335</v>
      </c>
      <c r="R1205" t="s">
        <v>8336</v>
      </c>
      <c r="S1205" s="16">
        <f t="shared" si="74"/>
        <v>25844.943581597221</v>
      </c>
      <c r="T1205" s="16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3" t="s">
        <v>8335</v>
      </c>
      <c r="R1206" t="s">
        <v>8336</v>
      </c>
      <c r="S1206" s="16">
        <f t="shared" si="74"/>
        <v>25847.812467785494</v>
      </c>
      <c r="T1206" s="16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3" t="s">
        <v>8335</v>
      </c>
      <c r="R1207" t="s">
        <v>8336</v>
      </c>
      <c r="S1207" s="16">
        <f t="shared" si="74"/>
        <v>25845.158439621915</v>
      </c>
      <c r="T1207" s="16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3" t="s">
        <v>8335</v>
      </c>
      <c r="R1208" t="s">
        <v>8336</v>
      </c>
      <c r="S1208" s="16">
        <f t="shared" si="74"/>
        <v>25855.729601273149</v>
      </c>
      <c r="T1208" s="16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3" t="s">
        <v>8335</v>
      </c>
      <c r="R1209" t="s">
        <v>8336</v>
      </c>
      <c r="S1209" s="16">
        <f t="shared" si="74"/>
        <v>25850.023837384259</v>
      </c>
      <c r="T1209" s="16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3" t="s">
        <v>8335</v>
      </c>
      <c r="R1210" t="s">
        <v>8336</v>
      </c>
      <c r="S1210" s="16">
        <f t="shared" si="74"/>
        <v>25849.911817901233</v>
      </c>
      <c r="T1210" s="16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3" t="s">
        <v>8335</v>
      </c>
      <c r="R1211" t="s">
        <v>8336</v>
      </c>
      <c r="S1211" s="16">
        <f t="shared" si="74"/>
        <v>25855.547435378088</v>
      </c>
      <c r="T1211" s="16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3" t="s">
        <v>8335</v>
      </c>
      <c r="R1212" t="s">
        <v>8336</v>
      </c>
      <c r="S1212" s="16">
        <f t="shared" si="74"/>
        <v>25845.065696759259</v>
      </c>
      <c r="T1212" s="16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3" t="s">
        <v>8335</v>
      </c>
      <c r="R1213" t="s">
        <v>8336</v>
      </c>
      <c r="S1213" s="16">
        <f t="shared" si="74"/>
        <v>25851.447774112654</v>
      </c>
      <c r="T1213" s="16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3" t="s">
        <v>8335</v>
      </c>
      <c r="R1214" t="s">
        <v>8336</v>
      </c>
      <c r="S1214" s="16">
        <f t="shared" si="74"/>
        <v>25848.165836226854</v>
      </c>
      <c r="T1214" s="16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3" t="s">
        <v>8335</v>
      </c>
      <c r="R1215" t="s">
        <v>8336</v>
      </c>
      <c r="S1215" s="16">
        <f t="shared" si="74"/>
        <v>25855.045929783952</v>
      </c>
      <c r="T1215" s="16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3" t="s">
        <v>8335</v>
      </c>
      <c r="R1216" t="s">
        <v>8336</v>
      </c>
      <c r="S1216" s="16">
        <f t="shared" si="74"/>
        <v>25844.59733892747</v>
      </c>
      <c r="T1216" s="16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3" t="s">
        <v>8335</v>
      </c>
      <c r="R1217" t="s">
        <v>8336</v>
      </c>
      <c r="S1217" s="16">
        <f t="shared" si="74"/>
        <v>25838.848718364199</v>
      </c>
      <c r="T1217" s="16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3" t="s">
        <v>8335</v>
      </c>
      <c r="R1218" t="s">
        <v>8336</v>
      </c>
      <c r="S1218" s="16">
        <f t="shared" si="74"/>
        <v>25846.976940007717</v>
      </c>
      <c r="T1218" s="16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 2),0)</f>
        <v>148.57</v>
      </c>
      <c r="Q1219" s="13" t="s">
        <v>8335</v>
      </c>
      <c r="R1219" t="s">
        <v>8336</v>
      </c>
      <c r="S1219" s="16">
        <f t="shared" ref="S1219:S1282" si="78">(((J1219/60/60)/60)/24)+DATE(1970,1,1)</f>
        <v>25851.780158179012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3" t="s">
        <v>8335</v>
      </c>
      <c r="R1220" t="s">
        <v>8336</v>
      </c>
      <c r="S1220" s="16">
        <f t="shared" si="78"/>
        <v>25847.494367283951</v>
      </c>
      <c r="T1220" s="16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3" t="s">
        <v>8335</v>
      </c>
      <c r="R1221" t="s">
        <v>8336</v>
      </c>
      <c r="S1221" s="16">
        <f t="shared" si="78"/>
        <v>25853.407699266976</v>
      </c>
      <c r="T1221" s="16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3" t="s">
        <v>8335</v>
      </c>
      <c r="R1222" t="s">
        <v>8336</v>
      </c>
      <c r="S1222" s="16">
        <f t="shared" si="78"/>
        <v>25846.377143518519</v>
      </c>
      <c r="T1222" s="16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3" t="s">
        <v>8335</v>
      </c>
      <c r="R1223" t="s">
        <v>8336</v>
      </c>
      <c r="S1223" s="16">
        <f t="shared" si="78"/>
        <v>25854.19125925926</v>
      </c>
      <c r="T1223" s="16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3" t="s">
        <v>8335</v>
      </c>
      <c r="R1224" t="s">
        <v>8336</v>
      </c>
      <c r="S1224" s="16">
        <f t="shared" si="78"/>
        <v>25850.028674189816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3" t="s">
        <v>8335</v>
      </c>
      <c r="R1225" t="s">
        <v>8336</v>
      </c>
      <c r="S1225" s="16">
        <f t="shared" si="78"/>
        <v>25853.752953125</v>
      </c>
      <c r="T1225" s="16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3" t="s">
        <v>8322</v>
      </c>
      <c r="R1226" t="s">
        <v>8337</v>
      </c>
      <c r="S1226" s="16">
        <f t="shared" si="78"/>
        <v>25838.459163194446</v>
      </c>
      <c r="T1226" s="16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3" t="s">
        <v>8322</v>
      </c>
      <c r="R1227" t="s">
        <v>8337</v>
      </c>
      <c r="S1227" s="16">
        <f t="shared" si="78"/>
        <v>25834.681766589507</v>
      </c>
      <c r="T1227" s="16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3" t="s">
        <v>8322</v>
      </c>
      <c r="R1228" t="s">
        <v>8337</v>
      </c>
      <c r="S1228" s="16">
        <f t="shared" si="78"/>
        <v>25838.11457966821</v>
      </c>
      <c r="T1228" s="16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3" t="s">
        <v>8322</v>
      </c>
      <c r="R1229" t="s">
        <v>8337</v>
      </c>
      <c r="S1229" s="16">
        <f t="shared" si="78"/>
        <v>25839.98198611111</v>
      </c>
      <c r="T1229" s="16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3" t="s">
        <v>8322</v>
      </c>
      <c r="R1230" t="s">
        <v>8337</v>
      </c>
      <c r="S1230" s="16">
        <f t="shared" si="78"/>
        <v>25822.095487654322</v>
      </c>
      <c r="T1230" s="16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3" t="s">
        <v>8322</v>
      </c>
      <c r="R1231" t="s">
        <v>8337</v>
      </c>
      <c r="S1231" s="16">
        <f t="shared" si="78"/>
        <v>25825.940996720678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3" t="s">
        <v>8322</v>
      </c>
      <c r="R1232" t="s">
        <v>8337</v>
      </c>
      <c r="S1232" s="16">
        <f t="shared" si="78"/>
        <v>25818.999542824073</v>
      </c>
      <c r="T1232" s="16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3" t="s">
        <v>8322</v>
      </c>
      <c r="R1233" t="s">
        <v>8337</v>
      </c>
      <c r="S1233" s="16">
        <f t="shared" si="78"/>
        <v>25846.082362654321</v>
      </c>
      <c r="T1233" s="16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3" t="s">
        <v>8322</v>
      </c>
      <c r="R1234" t="s">
        <v>8337</v>
      </c>
      <c r="S1234" s="16">
        <f t="shared" si="78"/>
        <v>25834.630800540122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3" t="s">
        <v>8322</v>
      </c>
      <c r="R1235" t="s">
        <v>8337</v>
      </c>
      <c r="S1235" s="16">
        <f t="shared" si="78"/>
        <v>25825.18247955247</v>
      </c>
      <c r="T1235" s="16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3" t="s">
        <v>8322</v>
      </c>
      <c r="R1236" t="s">
        <v>8337</v>
      </c>
      <c r="S1236" s="16">
        <f t="shared" si="78"/>
        <v>25842.979811342593</v>
      </c>
      <c r="T1236" s="16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3" t="s">
        <v>8322</v>
      </c>
      <c r="R1237" t="s">
        <v>8337</v>
      </c>
      <c r="S1237" s="16">
        <f t="shared" si="78"/>
        <v>25835.902256751542</v>
      </c>
      <c r="T1237" s="16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3" t="s">
        <v>8322</v>
      </c>
      <c r="R1238" t="s">
        <v>8337</v>
      </c>
      <c r="S1238" s="16">
        <f t="shared" si="78"/>
        <v>25828.028002314815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3" t="s">
        <v>8322</v>
      </c>
      <c r="R1239" t="s">
        <v>8337</v>
      </c>
      <c r="S1239" s="16">
        <f t="shared" si="78"/>
        <v>25828.271385995369</v>
      </c>
      <c r="T1239" s="16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3" t="s">
        <v>8322</v>
      </c>
      <c r="R1240" t="s">
        <v>8337</v>
      </c>
      <c r="S1240" s="16">
        <f t="shared" si="78"/>
        <v>25821.710172839506</v>
      </c>
      <c r="T1240" s="16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3" t="s">
        <v>8322</v>
      </c>
      <c r="R1241" t="s">
        <v>8337</v>
      </c>
      <c r="S1241" s="16">
        <f t="shared" si="78"/>
        <v>25824.249376350308</v>
      </c>
      <c r="T1241" s="16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3" t="s">
        <v>8322</v>
      </c>
      <c r="R1242" t="s">
        <v>8337</v>
      </c>
      <c r="S1242" s="16">
        <f t="shared" si="78"/>
        <v>25833.000666859567</v>
      </c>
      <c r="T1242" s="16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3" t="s">
        <v>8322</v>
      </c>
      <c r="R1243" t="s">
        <v>8337</v>
      </c>
      <c r="S1243" s="16">
        <f t="shared" si="78"/>
        <v>25841.580628858024</v>
      </c>
      <c r="T1243" s="16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3" t="s">
        <v>8322</v>
      </c>
      <c r="R1244" t="s">
        <v>8337</v>
      </c>
      <c r="S1244" s="16">
        <f t="shared" si="78"/>
        <v>25822.552758873459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3" t="s">
        <v>8322</v>
      </c>
      <c r="R1245" t="s">
        <v>8337</v>
      </c>
      <c r="S1245" s="16">
        <f t="shared" si="78"/>
        <v>25820.71465489969</v>
      </c>
      <c r="T1245" s="16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3" t="s">
        <v>8322</v>
      </c>
      <c r="R1246" t="s">
        <v>8323</v>
      </c>
      <c r="S1246" s="16">
        <f t="shared" si="78"/>
        <v>25832.113758294752</v>
      </c>
      <c r="T1246" s="16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3" t="s">
        <v>8322</v>
      </c>
      <c r="R1247" t="s">
        <v>8323</v>
      </c>
      <c r="S1247" s="16">
        <f t="shared" si="78"/>
        <v>25839.093332175926</v>
      </c>
      <c r="T1247" s="16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3" t="s">
        <v>8322</v>
      </c>
      <c r="R1248" t="s">
        <v>8323</v>
      </c>
      <c r="S1248" s="16">
        <f t="shared" si="78"/>
        <v>25823.484056520061</v>
      </c>
      <c r="T1248" s="16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3" t="s">
        <v>8322</v>
      </c>
      <c r="R1249" t="s">
        <v>8323</v>
      </c>
      <c r="S1249" s="16">
        <f t="shared" si="78"/>
        <v>25832.35487172068</v>
      </c>
      <c r="T1249" s="16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3" t="s">
        <v>8322</v>
      </c>
      <c r="R1250" t="s">
        <v>8323</v>
      </c>
      <c r="S1250" s="16">
        <f t="shared" si="78"/>
        <v>25838.977614390431</v>
      </c>
      <c r="T1250" s="16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3" t="s">
        <v>8322</v>
      </c>
      <c r="R1251" t="s">
        <v>8323</v>
      </c>
      <c r="S1251" s="16">
        <f t="shared" si="78"/>
        <v>25827.312347800926</v>
      </c>
      <c r="T1251" s="16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3" t="s">
        <v>8322</v>
      </c>
      <c r="R1252" t="s">
        <v>8323</v>
      </c>
      <c r="S1252" s="16">
        <f t="shared" si="78"/>
        <v>25840.24404533179</v>
      </c>
      <c r="T1252" s="16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3" t="s">
        <v>8322</v>
      </c>
      <c r="R1253" t="s">
        <v>8323</v>
      </c>
      <c r="S1253" s="16">
        <f t="shared" si="78"/>
        <v>25822.046907214506</v>
      </c>
      <c r="T1253" s="16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3" t="s">
        <v>8322</v>
      </c>
      <c r="R1254" t="s">
        <v>8323</v>
      </c>
      <c r="S1254" s="16">
        <f t="shared" si="78"/>
        <v>25835.249801118825</v>
      </c>
      <c r="T1254" s="16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3" t="s">
        <v>8322</v>
      </c>
      <c r="R1255" t="s">
        <v>8323</v>
      </c>
      <c r="S1255" s="16">
        <f t="shared" si="78"/>
        <v>25840.446394097224</v>
      </c>
      <c r="T1255" s="16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3" t="s">
        <v>8322</v>
      </c>
      <c r="R1256" t="s">
        <v>8323</v>
      </c>
      <c r="S1256" s="16">
        <f t="shared" si="78"/>
        <v>25817.643689429013</v>
      </c>
      <c r="T1256" s="16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3" t="s">
        <v>8322</v>
      </c>
      <c r="R1257" t="s">
        <v>8323</v>
      </c>
      <c r="S1257" s="16">
        <f t="shared" si="78"/>
        <v>25835.847425154319</v>
      </c>
      <c r="T1257" s="16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3" t="s">
        <v>8322</v>
      </c>
      <c r="R1258" t="s">
        <v>8323</v>
      </c>
      <c r="S1258" s="16">
        <f t="shared" si="78"/>
        <v>25824.881989004629</v>
      </c>
      <c r="T1258" s="16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3" t="s">
        <v>8322</v>
      </c>
      <c r="R1259" t="s">
        <v>8323</v>
      </c>
      <c r="S1259" s="16">
        <f t="shared" si="78"/>
        <v>25819.301425540125</v>
      </c>
      <c r="T1259" s="16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3" t="s">
        <v>8322</v>
      </c>
      <c r="R1260" t="s">
        <v>8323</v>
      </c>
      <c r="S1260" s="16">
        <f t="shared" si="78"/>
        <v>25834.310187499999</v>
      </c>
      <c r="T1260" s="16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3" t="s">
        <v>8322</v>
      </c>
      <c r="R1261" t="s">
        <v>8323</v>
      </c>
      <c r="S1261" s="16">
        <f t="shared" si="78"/>
        <v>25838.966177469134</v>
      </c>
      <c r="T1261" s="16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3" t="s">
        <v>8322</v>
      </c>
      <c r="R1262" t="s">
        <v>8323</v>
      </c>
      <c r="S1262" s="16">
        <f t="shared" si="78"/>
        <v>25837.297380401236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3" t="s">
        <v>8322</v>
      </c>
      <c r="R1263" t="s">
        <v>8323</v>
      </c>
      <c r="S1263" s="16">
        <f t="shared" si="78"/>
        <v>25836.822381751543</v>
      </c>
      <c r="T1263" s="16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3" t="s">
        <v>8322</v>
      </c>
      <c r="R1264" t="s">
        <v>8323</v>
      </c>
      <c r="S1264" s="16">
        <f t="shared" si="78"/>
        <v>25837.129377314814</v>
      </c>
      <c r="T1264" s="16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3" t="s">
        <v>8322</v>
      </c>
      <c r="R1265" t="s">
        <v>8323</v>
      </c>
      <c r="S1265" s="16">
        <f t="shared" si="78"/>
        <v>25837.718069058643</v>
      </c>
      <c r="T1265" s="16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3" t="s">
        <v>8322</v>
      </c>
      <c r="R1266" t="s">
        <v>8323</v>
      </c>
      <c r="S1266" s="16">
        <f t="shared" si="78"/>
        <v>25835.311049961419</v>
      </c>
      <c r="T1266" s="16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3" t="s">
        <v>8322</v>
      </c>
      <c r="R1267" t="s">
        <v>8323</v>
      </c>
      <c r="S1267" s="16">
        <f t="shared" si="78"/>
        <v>25817.277587770062</v>
      </c>
      <c r="T1267" s="16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3" t="s">
        <v>8322</v>
      </c>
      <c r="R1268" t="s">
        <v>8323</v>
      </c>
      <c r="S1268" s="16">
        <f t="shared" si="78"/>
        <v>25836.53127797068</v>
      </c>
      <c r="T1268" s="16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3" t="s">
        <v>8322</v>
      </c>
      <c r="R1269" t="s">
        <v>8323</v>
      </c>
      <c r="S1269" s="16">
        <f t="shared" si="78"/>
        <v>25833.676419367283</v>
      </c>
      <c r="T1269" s="16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3" t="s">
        <v>8322</v>
      </c>
      <c r="R1270" t="s">
        <v>8323</v>
      </c>
      <c r="S1270" s="16">
        <f t="shared" si="78"/>
        <v>25834.647424189814</v>
      </c>
      <c r="T1270" s="16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3" t="s">
        <v>8322</v>
      </c>
      <c r="R1271" t="s">
        <v>8323</v>
      </c>
      <c r="S1271" s="16">
        <f t="shared" si="78"/>
        <v>25850.280384259258</v>
      </c>
      <c r="T1271" s="16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3" t="s">
        <v>8322</v>
      </c>
      <c r="R1272" t="s">
        <v>8323</v>
      </c>
      <c r="S1272" s="16">
        <f t="shared" si="78"/>
        <v>25825.080949459876</v>
      </c>
      <c r="T1272" s="16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3" t="s">
        <v>8322</v>
      </c>
      <c r="R1273" t="s">
        <v>8323</v>
      </c>
      <c r="S1273" s="16">
        <f t="shared" si="78"/>
        <v>25835.544725887346</v>
      </c>
      <c r="T1273" s="16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3" t="s">
        <v>8322</v>
      </c>
      <c r="R1274" t="s">
        <v>8323</v>
      </c>
      <c r="S1274" s="16">
        <f t="shared" si="78"/>
        <v>25814.095752121913</v>
      </c>
      <c r="T1274" s="16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3" t="s">
        <v>8322</v>
      </c>
      <c r="R1275" t="s">
        <v>8323</v>
      </c>
      <c r="S1275" s="16">
        <f t="shared" si="78"/>
        <v>25840.395503665124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3" t="s">
        <v>8322</v>
      </c>
      <c r="R1276" t="s">
        <v>8323</v>
      </c>
      <c r="S1276" s="16">
        <f t="shared" si="78"/>
        <v>25828.128168402778</v>
      </c>
      <c r="T1276" s="16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3" t="s">
        <v>8322</v>
      </c>
      <c r="R1277" t="s">
        <v>8323</v>
      </c>
      <c r="S1277" s="16">
        <f t="shared" si="78"/>
        <v>25833.831131751544</v>
      </c>
      <c r="T1277" s="16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3" t="s">
        <v>8322</v>
      </c>
      <c r="R1278" t="s">
        <v>8323</v>
      </c>
      <c r="S1278" s="16">
        <f t="shared" si="78"/>
        <v>25809.645070794752</v>
      </c>
      <c r="T1278" s="16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3" t="s">
        <v>8322</v>
      </c>
      <c r="R1279" t="s">
        <v>8323</v>
      </c>
      <c r="S1279" s="16">
        <f t="shared" si="78"/>
        <v>25828.209364776234</v>
      </c>
      <c r="T1279" s="16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3" t="s">
        <v>8322</v>
      </c>
      <c r="R1280" t="s">
        <v>8323</v>
      </c>
      <c r="S1280" s="16">
        <f t="shared" si="78"/>
        <v>25839.292586033949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3" t="s">
        <v>8322</v>
      </c>
      <c r="R1281" t="s">
        <v>8323</v>
      </c>
      <c r="S1281" s="16">
        <f t="shared" si="78"/>
        <v>25837.55165316358</v>
      </c>
      <c r="T1281" s="16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3" t="s">
        <v>8322</v>
      </c>
      <c r="R1282" t="s">
        <v>8323</v>
      </c>
      <c r="S1282" s="16">
        <f t="shared" si="78"/>
        <v>25818.079292824073</v>
      </c>
      <c r="T1282" s="16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 2),0)</f>
        <v>104.73</v>
      </c>
      <c r="Q1283" s="13" t="s">
        <v>8322</v>
      </c>
      <c r="R1283" t="s">
        <v>8323</v>
      </c>
      <c r="S1283" s="16">
        <f t="shared" ref="S1283:S1346" si="82">(((J1283/60/60)/60)/24)+DATE(1970,1,1)</f>
        <v>25833.912391203703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3" t="s">
        <v>8322</v>
      </c>
      <c r="R1284" t="s">
        <v>8323</v>
      </c>
      <c r="S1284" s="16">
        <f t="shared" si="82"/>
        <v>25835.957919560184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3" t="s">
        <v>8322</v>
      </c>
      <c r="R1285" t="s">
        <v>8323</v>
      </c>
      <c r="S1285" s="16">
        <f t="shared" si="82"/>
        <v>25831.528624421295</v>
      </c>
      <c r="T1285" s="16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3" t="s">
        <v>8314</v>
      </c>
      <c r="R1286" t="s">
        <v>8315</v>
      </c>
      <c r="S1286" s="16">
        <f t="shared" si="82"/>
        <v>25854.720579089506</v>
      </c>
      <c r="T1286" s="16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3" t="s">
        <v>8314</v>
      </c>
      <c r="R1287" t="s">
        <v>8315</v>
      </c>
      <c r="S1287" s="16">
        <f t="shared" si="82"/>
        <v>25845.526384066357</v>
      </c>
      <c r="T1287" s="16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3" t="s">
        <v>8314</v>
      </c>
      <c r="R1288" t="s">
        <v>8315</v>
      </c>
      <c r="S1288" s="16">
        <f t="shared" si="82"/>
        <v>25843.50640952932</v>
      </c>
      <c r="T1288" s="16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3" t="s">
        <v>8314</v>
      </c>
      <c r="R1289" t="s">
        <v>8315</v>
      </c>
      <c r="S1289" s="16">
        <f t="shared" si="82"/>
        <v>25844.643683641974</v>
      </c>
      <c r="T1289" s="16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3" t="s">
        <v>8314</v>
      </c>
      <c r="R1290" t="s">
        <v>8315</v>
      </c>
      <c r="S1290" s="16">
        <f t="shared" si="82"/>
        <v>25852.202577739197</v>
      </c>
      <c r="T1290" s="16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3" t="s">
        <v>8314</v>
      </c>
      <c r="R1291" t="s">
        <v>8315</v>
      </c>
      <c r="S1291" s="16">
        <f t="shared" si="82"/>
        <v>25854.668913001544</v>
      </c>
      <c r="T1291" s="16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3" t="s">
        <v>8314</v>
      </c>
      <c r="R1292" t="s">
        <v>8315</v>
      </c>
      <c r="S1292" s="16">
        <f t="shared" si="82"/>
        <v>25844.293582368828</v>
      </c>
      <c r="T1292" s="16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3" t="s">
        <v>8314</v>
      </c>
      <c r="R1293" t="s">
        <v>8315</v>
      </c>
      <c r="S1293" s="16">
        <f t="shared" si="82"/>
        <v>25843.927544560185</v>
      </c>
      <c r="T1293" s="16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3" t="s">
        <v>8314</v>
      </c>
      <c r="R1294" t="s">
        <v>8315</v>
      </c>
      <c r="S1294" s="16">
        <f t="shared" si="82"/>
        <v>25847.129403549381</v>
      </c>
      <c r="T1294" s="16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3" t="s">
        <v>8314</v>
      </c>
      <c r="R1295" t="s">
        <v>8315</v>
      </c>
      <c r="S1295" s="16">
        <f t="shared" si="82"/>
        <v>25847.728350887344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3" t="s">
        <v>8314</v>
      </c>
      <c r="R1296" t="s">
        <v>8315</v>
      </c>
      <c r="S1296" s="16">
        <f t="shared" si="82"/>
        <v>25847.490894483024</v>
      </c>
      <c r="T1296" s="16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3" t="s">
        <v>8314</v>
      </c>
      <c r="R1297" t="s">
        <v>8315</v>
      </c>
      <c r="S1297" s="16">
        <f t="shared" si="82"/>
        <v>25845.926214699073</v>
      </c>
      <c r="T1297" s="16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3" t="s">
        <v>8314</v>
      </c>
      <c r="R1298" t="s">
        <v>8315</v>
      </c>
      <c r="S1298" s="16">
        <f t="shared" si="82"/>
        <v>25849.900843557098</v>
      </c>
      <c r="T1298" s="16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3" t="s">
        <v>8314</v>
      </c>
      <c r="R1299" t="s">
        <v>8315</v>
      </c>
      <c r="S1299" s="16">
        <f t="shared" si="82"/>
        <v>25850.545786651233</v>
      </c>
      <c r="T1299" s="16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3" t="s">
        <v>8314</v>
      </c>
      <c r="R1300" t="s">
        <v>8315</v>
      </c>
      <c r="S1300" s="16">
        <f t="shared" si="82"/>
        <v>25850.494682098764</v>
      </c>
      <c r="T1300" s="16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3" t="s">
        <v>8314</v>
      </c>
      <c r="R1301" t="s">
        <v>8315</v>
      </c>
      <c r="S1301" s="16">
        <f t="shared" si="82"/>
        <v>25845.680239004629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3" t="s">
        <v>8314</v>
      </c>
      <c r="R1302" t="s">
        <v>8315</v>
      </c>
      <c r="S1302" s="16">
        <f t="shared" si="82"/>
        <v>25850.911253472223</v>
      </c>
      <c r="T1302" s="16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3" t="s">
        <v>8314</v>
      </c>
      <c r="R1303" t="s">
        <v>8315</v>
      </c>
      <c r="S1303" s="16">
        <f t="shared" si="82"/>
        <v>25846.112495756173</v>
      </c>
      <c r="T1303" s="16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3" t="s">
        <v>8314</v>
      </c>
      <c r="R1304" t="s">
        <v>8315</v>
      </c>
      <c r="S1304" s="16">
        <f t="shared" si="82"/>
        <v>25854.100966628088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3" t="s">
        <v>8314</v>
      </c>
      <c r="R1305" t="s">
        <v>8315</v>
      </c>
      <c r="S1305" s="16">
        <f t="shared" si="82"/>
        <v>25852.290686728396</v>
      </c>
      <c r="T1305" s="16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3" t="s">
        <v>8316</v>
      </c>
      <c r="R1306" t="s">
        <v>8318</v>
      </c>
      <c r="S1306" s="16">
        <f t="shared" si="82"/>
        <v>25855.303241705245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3" t="s">
        <v>8316</v>
      </c>
      <c r="R1307" t="s">
        <v>8318</v>
      </c>
      <c r="S1307" s="16">
        <f t="shared" si="82"/>
        <v>25851.911093364197</v>
      </c>
      <c r="T1307" s="16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3" t="s">
        <v>8316</v>
      </c>
      <c r="R1308" t="s">
        <v>8318</v>
      </c>
      <c r="S1308" s="16">
        <f t="shared" si="82"/>
        <v>25841.974292824074</v>
      </c>
      <c r="T1308" s="16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3" t="s">
        <v>8316</v>
      </c>
      <c r="R1309" t="s">
        <v>8318</v>
      </c>
      <c r="S1309" s="16">
        <f t="shared" si="82"/>
        <v>25849.308387152778</v>
      </c>
      <c r="T1309" s="16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3" t="s">
        <v>8316</v>
      </c>
      <c r="R1310" t="s">
        <v>8318</v>
      </c>
      <c r="S1310" s="16">
        <f t="shared" si="82"/>
        <v>25853.043559413582</v>
      </c>
      <c r="T1310" s="16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3" t="s">
        <v>8316</v>
      </c>
      <c r="R1311" t="s">
        <v>8318</v>
      </c>
      <c r="S1311" s="16">
        <f t="shared" si="82"/>
        <v>25847.148045524693</v>
      </c>
      <c r="T1311" s="16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3" t="s">
        <v>8316</v>
      </c>
      <c r="R1312" t="s">
        <v>8318</v>
      </c>
      <c r="S1312" s="16">
        <f t="shared" si="82"/>
        <v>25852.12778742284</v>
      </c>
      <c r="T1312" s="16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3" t="s">
        <v>8316</v>
      </c>
      <c r="R1313" t="s">
        <v>8318</v>
      </c>
      <c r="S1313" s="16">
        <f t="shared" si="82"/>
        <v>25854.013371720677</v>
      </c>
      <c r="T1313" s="16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3" t="s">
        <v>8316</v>
      </c>
      <c r="R1314" t="s">
        <v>8318</v>
      </c>
      <c r="S1314" s="16">
        <f t="shared" si="82"/>
        <v>25844.228380015433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3" t="s">
        <v>8316</v>
      </c>
      <c r="R1315" t="s">
        <v>8318</v>
      </c>
      <c r="S1315" s="16">
        <f t="shared" si="82"/>
        <v>25849.561827546295</v>
      </c>
      <c r="T1315" s="16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3" t="s">
        <v>8316</v>
      </c>
      <c r="R1316" t="s">
        <v>8318</v>
      </c>
      <c r="S1316" s="16">
        <f t="shared" si="82"/>
        <v>25852.927827932097</v>
      </c>
      <c r="T1316" s="16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3" t="s">
        <v>8316</v>
      </c>
      <c r="R1317" t="s">
        <v>8318</v>
      </c>
      <c r="S1317" s="16">
        <f t="shared" si="82"/>
        <v>25847.49163734568</v>
      </c>
      <c r="T1317" s="16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3" t="s">
        <v>8316</v>
      </c>
      <c r="R1318" t="s">
        <v>8318</v>
      </c>
      <c r="S1318" s="16">
        <f t="shared" si="82"/>
        <v>25849.416031828703</v>
      </c>
      <c r="T1318" s="16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3" t="s">
        <v>8316</v>
      </c>
      <c r="R1319" t="s">
        <v>8318</v>
      </c>
      <c r="S1319" s="16">
        <f t="shared" si="82"/>
        <v>25851.520591435186</v>
      </c>
      <c r="T1319" s="16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3" t="s">
        <v>8316</v>
      </c>
      <c r="R1320" t="s">
        <v>8318</v>
      </c>
      <c r="S1320" s="16">
        <f t="shared" si="82"/>
        <v>25842.600727623456</v>
      </c>
      <c r="T1320" s="16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3" t="s">
        <v>8316</v>
      </c>
      <c r="R1321" t="s">
        <v>8318</v>
      </c>
      <c r="S1321" s="16">
        <f t="shared" si="82"/>
        <v>25839.796868248457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3" t="s">
        <v>8316</v>
      </c>
      <c r="R1322" t="s">
        <v>8318</v>
      </c>
      <c r="S1322" s="16">
        <f t="shared" si="82"/>
        <v>25854.611505787037</v>
      </c>
      <c r="T1322" s="16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3" t="s">
        <v>8316</v>
      </c>
      <c r="R1323" t="s">
        <v>8318</v>
      </c>
      <c r="S1323" s="16">
        <f t="shared" si="82"/>
        <v>25854.479154513891</v>
      </c>
      <c r="T1323" s="16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3" t="s">
        <v>8316</v>
      </c>
      <c r="R1324" t="s">
        <v>8318</v>
      </c>
      <c r="S1324" s="16">
        <f t="shared" si="82"/>
        <v>25844.777608989196</v>
      </c>
      <c r="T1324" s="16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3" t="s">
        <v>8316</v>
      </c>
      <c r="R1325" t="s">
        <v>8318</v>
      </c>
      <c r="S1325" s="16">
        <f t="shared" si="82"/>
        <v>25850.378307484567</v>
      </c>
      <c r="T1325" s="16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3" t="s">
        <v>8316</v>
      </c>
      <c r="R1326" t="s">
        <v>8318</v>
      </c>
      <c r="S1326" s="16">
        <f t="shared" si="82"/>
        <v>25853.293895061728</v>
      </c>
      <c r="T1326" s="16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3" t="s">
        <v>8316</v>
      </c>
      <c r="R1327" t="s">
        <v>8318</v>
      </c>
      <c r="S1327" s="16">
        <f t="shared" si="82"/>
        <v>25854.584767554014</v>
      </c>
      <c r="T1327" s="16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3" t="s">
        <v>8316</v>
      </c>
      <c r="R1328" t="s">
        <v>8318</v>
      </c>
      <c r="S1328" s="16">
        <f t="shared" si="82"/>
        <v>25842.429866512346</v>
      </c>
      <c r="T1328" s="16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3" t="s">
        <v>8316</v>
      </c>
      <c r="R1329" t="s">
        <v>8318</v>
      </c>
      <c r="S1329" s="16">
        <f t="shared" si="82"/>
        <v>25844.911310763888</v>
      </c>
      <c r="T1329" s="16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3" t="s">
        <v>8316</v>
      </c>
      <c r="R1330" t="s">
        <v>8318</v>
      </c>
      <c r="S1330" s="16">
        <f t="shared" si="82"/>
        <v>25853.06071257716</v>
      </c>
      <c r="T1330" s="16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3" t="s">
        <v>8316</v>
      </c>
      <c r="R1331" t="s">
        <v>8318</v>
      </c>
      <c r="S1331" s="16">
        <f t="shared" si="82"/>
        <v>25841.770359760802</v>
      </c>
      <c r="T1331" s="16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3" t="s">
        <v>8316</v>
      </c>
      <c r="R1332" t="s">
        <v>8318</v>
      </c>
      <c r="S1332" s="16">
        <f t="shared" si="82"/>
        <v>25851.554612075619</v>
      </c>
      <c r="T1332" s="16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3" t="s">
        <v>8316</v>
      </c>
      <c r="R1333" t="s">
        <v>8318</v>
      </c>
      <c r="S1333" s="16">
        <f t="shared" si="82"/>
        <v>25852.341734953705</v>
      </c>
      <c r="T1333" s="16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3" t="s">
        <v>8316</v>
      </c>
      <c r="R1334" t="s">
        <v>8318</v>
      </c>
      <c r="S1334" s="16">
        <f t="shared" si="82"/>
        <v>25855.051004629629</v>
      </c>
      <c r="T1334" s="16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3" t="s">
        <v>8316</v>
      </c>
      <c r="R1335" t="s">
        <v>8318</v>
      </c>
      <c r="S1335" s="16">
        <f t="shared" si="82"/>
        <v>25839.618446180557</v>
      </c>
      <c r="T1335" s="16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3" t="s">
        <v>8316</v>
      </c>
      <c r="R1336" t="s">
        <v>8318</v>
      </c>
      <c r="S1336" s="16">
        <f t="shared" si="82"/>
        <v>25849.696235918211</v>
      </c>
      <c r="T1336" s="16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3" t="s">
        <v>8316</v>
      </c>
      <c r="R1337" t="s">
        <v>8318</v>
      </c>
      <c r="S1337" s="16">
        <f t="shared" si="82"/>
        <v>25848.082272762345</v>
      </c>
      <c r="T1337" s="16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3" t="s">
        <v>8316</v>
      </c>
      <c r="R1338" t="s">
        <v>8318</v>
      </c>
      <c r="S1338" s="16">
        <f t="shared" si="82"/>
        <v>25842.114395833334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3" t="s">
        <v>8316</v>
      </c>
      <c r="R1339" t="s">
        <v>8318</v>
      </c>
      <c r="S1339" s="16">
        <f t="shared" si="82"/>
        <v>25855.642955054012</v>
      </c>
      <c r="T1339" s="16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3" t="s">
        <v>8316</v>
      </c>
      <c r="R1340" t="s">
        <v>8318</v>
      </c>
      <c r="S1340" s="16">
        <f t="shared" si="82"/>
        <v>25845.996727044752</v>
      </c>
      <c r="T1340" s="16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3" t="s">
        <v>8316</v>
      </c>
      <c r="R1341" t="s">
        <v>8318</v>
      </c>
      <c r="S1341" s="16">
        <f t="shared" si="82"/>
        <v>25841.794119405866</v>
      </c>
      <c r="T1341" s="16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3" t="s">
        <v>8316</v>
      </c>
      <c r="R1342" t="s">
        <v>8318</v>
      </c>
      <c r="S1342" s="16">
        <f t="shared" si="82"/>
        <v>25840.12659201389</v>
      </c>
      <c r="T1342" s="16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3" t="s">
        <v>8316</v>
      </c>
      <c r="R1343" t="s">
        <v>8318</v>
      </c>
      <c r="S1343" s="16">
        <f t="shared" si="82"/>
        <v>25853.060400655864</v>
      </c>
      <c r="T1343" s="16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3" t="s">
        <v>8316</v>
      </c>
      <c r="R1344" t="s">
        <v>8318</v>
      </c>
      <c r="S1344" s="16">
        <f t="shared" si="82"/>
        <v>25845.730273726851</v>
      </c>
      <c r="T1344" s="16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3" t="s">
        <v>8316</v>
      </c>
      <c r="R1345" t="s">
        <v>8318</v>
      </c>
      <c r="S1345" s="16">
        <f t="shared" si="82"/>
        <v>25851.892107060186</v>
      </c>
      <c r="T1345" s="16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3" t="s">
        <v>8319</v>
      </c>
      <c r="R1346" t="s">
        <v>8320</v>
      </c>
      <c r="S1346" s="16">
        <f t="shared" si="82"/>
        <v>25851.563163387345</v>
      </c>
      <c r="T1346" s="16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 2),0)</f>
        <v>53.57</v>
      </c>
      <c r="Q1347" s="13" t="s">
        <v>8319</v>
      </c>
      <c r="R1347" t="s">
        <v>8320</v>
      </c>
      <c r="S1347" s="16">
        <f t="shared" ref="S1347:S1410" si="86">(((J1347/60/60)/60)/24)+DATE(1970,1,1)</f>
        <v>25839.513572337964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3" t="s">
        <v>8319</v>
      </c>
      <c r="R1348" t="s">
        <v>8320</v>
      </c>
      <c r="S1348" s="16">
        <f t="shared" si="86"/>
        <v>25833.217930362654</v>
      </c>
      <c r="T1348" s="16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3" t="s">
        <v>8319</v>
      </c>
      <c r="R1349" t="s">
        <v>8320</v>
      </c>
      <c r="S1349" s="16">
        <f t="shared" si="86"/>
        <v>25843.527300347221</v>
      </c>
      <c r="T1349" s="16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3" t="s">
        <v>8319</v>
      </c>
      <c r="R1350" t="s">
        <v>8320</v>
      </c>
      <c r="S1350" s="16">
        <f t="shared" si="86"/>
        <v>25842.241769483026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3" t="s">
        <v>8319</v>
      </c>
      <c r="R1351" t="s">
        <v>8320</v>
      </c>
      <c r="S1351" s="16">
        <f t="shared" si="86"/>
        <v>25848.138876350309</v>
      </c>
      <c r="T1351" s="16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3" t="s">
        <v>8319</v>
      </c>
      <c r="R1352" t="s">
        <v>8320</v>
      </c>
      <c r="S1352" s="16">
        <f t="shared" si="86"/>
        <v>25848.416885416667</v>
      </c>
      <c r="T1352" s="16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3" t="s">
        <v>8319</v>
      </c>
      <c r="R1353" t="s">
        <v>8320</v>
      </c>
      <c r="S1353" s="16">
        <f t="shared" si="86"/>
        <v>25849.229001543208</v>
      </c>
      <c r="T1353" s="16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3" t="s">
        <v>8319</v>
      </c>
      <c r="R1354" t="s">
        <v>8320</v>
      </c>
      <c r="S1354" s="16">
        <f t="shared" si="86"/>
        <v>25846.192971836419</v>
      </c>
      <c r="T1354" s="16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3" t="s">
        <v>8319</v>
      </c>
      <c r="R1355" t="s">
        <v>8320</v>
      </c>
      <c r="S1355" s="16">
        <f t="shared" si="86"/>
        <v>25831.335298611109</v>
      </c>
      <c r="T1355" s="16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3" t="s">
        <v>8319</v>
      </c>
      <c r="R1356" t="s">
        <v>8320</v>
      </c>
      <c r="S1356" s="16">
        <f t="shared" si="86"/>
        <v>25851.230127121915</v>
      </c>
      <c r="T1356" s="16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3" t="s">
        <v>8319</v>
      </c>
      <c r="R1357" t="s">
        <v>8320</v>
      </c>
      <c r="S1357" s="16">
        <f t="shared" si="86"/>
        <v>25829.737578125001</v>
      </c>
      <c r="T1357" s="16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3" t="s">
        <v>8319</v>
      </c>
      <c r="R1358" t="s">
        <v>8320</v>
      </c>
      <c r="S1358" s="16">
        <f t="shared" si="86"/>
        <v>25833.350648148149</v>
      </c>
      <c r="T1358" s="16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3" t="s">
        <v>8319</v>
      </c>
      <c r="R1359" t="s">
        <v>8320</v>
      </c>
      <c r="S1359" s="16">
        <f t="shared" si="86"/>
        <v>25831.26603722994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3" t="s">
        <v>8319</v>
      </c>
      <c r="R1360" t="s">
        <v>8320</v>
      </c>
      <c r="S1360" s="16">
        <f t="shared" si="86"/>
        <v>25821.009514467594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3" t="s">
        <v>8319</v>
      </c>
      <c r="R1361" t="s">
        <v>8320</v>
      </c>
      <c r="S1361" s="16">
        <f t="shared" si="86"/>
        <v>25820.663578317901</v>
      </c>
      <c r="T1361" s="16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3" t="s">
        <v>8319</v>
      </c>
      <c r="R1362" t="s">
        <v>8320</v>
      </c>
      <c r="S1362" s="16">
        <f t="shared" si="86"/>
        <v>25827.781678240739</v>
      </c>
      <c r="T1362" s="16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3" t="s">
        <v>8319</v>
      </c>
      <c r="R1363" t="s">
        <v>8320</v>
      </c>
      <c r="S1363" s="16">
        <f t="shared" si="86"/>
        <v>25839.211954475308</v>
      </c>
      <c r="T1363" s="16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3" t="s">
        <v>8319</v>
      </c>
      <c r="R1364" t="s">
        <v>8320</v>
      </c>
      <c r="S1364" s="16">
        <f t="shared" si="86"/>
        <v>25833.932239776233</v>
      </c>
      <c r="T1364" s="16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3" t="s">
        <v>8319</v>
      </c>
      <c r="R1365" t="s">
        <v>8320</v>
      </c>
      <c r="S1365" s="16">
        <f t="shared" si="86"/>
        <v>25849.464067708333</v>
      </c>
      <c r="T1365" s="16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3" t="s">
        <v>8322</v>
      </c>
      <c r="R1366" t="s">
        <v>8323</v>
      </c>
      <c r="S1366" s="16">
        <f t="shared" si="86"/>
        <v>25842.044927854939</v>
      </c>
      <c r="T1366" s="16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3" t="s">
        <v>8322</v>
      </c>
      <c r="R1367" t="s">
        <v>8323</v>
      </c>
      <c r="S1367" s="16">
        <f t="shared" si="86"/>
        <v>25843.678887345679</v>
      </c>
      <c r="T1367" s="16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3" t="s">
        <v>8322</v>
      </c>
      <c r="R1368" t="s">
        <v>8323</v>
      </c>
      <c r="S1368" s="16">
        <f t="shared" si="86"/>
        <v>25841.599934992282</v>
      </c>
      <c r="T1368" s="16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3" t="s">
        <v>8322</v>
      </c>
      <c r="R1369" t="s">
        <v>8323</v>
      </c>
      <c r="S1369" s="16">
        <f t="shared" si="86"/>
        <v>25847.716714891976</v>
      </c>
      <c r="T1369" s="16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3" t="s">
        <v>8322</v>
      </c>
      <c r="R1370" t="s">
        <v>8323</v>
      </c>
      <c r="S1370" s="16">
        <f t="shared" si="86"/>
        <v>25845.286515046297</v>
      </c>
      <c r="T1370" s="16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3" t="s">
        <v>8322</v>
      </c>
      <c r="R1371" t="s">
        <v>8323</v>
      </c>
      <c r="S1371" s="16">
        <f t="shared" si="86"/>
        <v>25838.026571373455</v>
      </c>
      <c r="T1371" s="16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3" t="s">
        <v>8322</v>
      </c>
      <c r="R1372" t="s">
        <v>8323</v>
      </c>
      <c r="S1372" s="16">
        <f t="shared" si="86"/>
        <v>25835.316722608026</v>
      </c>
      <c r="T1372" s="16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3" t="s">
        <v>8322</v>
      </c>
      <c r="R1373" t="s">
        <v>8323</v>
      </c>
      <c r="S1373" s="16">
        <f t="shared" si="86"/>
        <v>25844.545976466048</v>
      </c>
      <c r="T1373" s="16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3" t="s">
        <v>8322</v>
      </c>
      <c r="R1374" t="s">
        <v>8323</v>
      </c>
      <c r="S1374" s="16">
        <f t="shared" si="86"/>
        <v>25827.395665895063</v>
      </c>
      <c r="T1374" s="16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3" t="s">
        <v>8322</v>
      </c>
      <c r="R1375" t="s">
        <v>8323</v>
      </c>
      <c r="S1375" s="16">
        <f t="shared" si="86"/>
        <v>25854.599196180556</v>
      </c>
      <c r="T1375" s="16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3" t="s">
        <v>8322</v>
      </c>
      <c r="R1376" t="s">
        <v>8323</v>
      </c>
      <c r="S1376" s="16">
        <f t="shared" si="86"/>
        <v>25849.919364969137</v>
      </c>
      <c r="T1376" s="16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3" t="s">
        <v>8322</v>
      </c>
      <c r="R1377" t="s">
        <v>8323</v>
      </c>
      <c r="S1377" s="16">
        <f t="shared" si="86"/>
        <v>25854.85110320216</v>
      </c>
      <c r="T1377" s="16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3" t="s">
        <v>8322</v>
      </c>
      <c r="R1378" t="s">
        <v>8323</v>
      </c>
      <c r="S1378" s="16">
        <f t="shared" si="86"/>
        <v>25854.144484182099</v>
      </c>
      <c r="T1378" s="16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3" t="s">
        <v>8322</v>
      </c>
      <c r="R1379" t="s">
        <v>8323</v>
      </c>
      <c r="S1379" s="16">
        <f t="shared" si="86"/>
        <v>25855.30365933642</v>
      </c>
      <c r="T1379" s="16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3" t="s">
        <v>8322</v>
      </c>
      <c r="R1380" t="s">
        <v>8323</v>
      </c>
      <c r="S1380" s="16">
        <f t="shared" si="86"/>
        <v>25852.329322916667</v>
      </c>
      <c r="T1380" s="16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3" t="s">
        <v>8322</v>
      </c>
      <c r="R1381" t="s">
        <v>8323</v>
      </c>
      <c r="S1381" s="16">
        <f t="shared" si="86"/>
        <v>25845.024860339505</v>
      </c>
      <c r="T1381" s="16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3" t="s">
        <v>8322</v>
      </c>
      <c r="R1382" t="s">
        <v>8323</v>
      </c>
      <c r="S1382" s="16">
        <f t="shared" si="86"/>
        <v>25845.212713348767</v>
      </c>
      <c r="T1382" s="16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3" t="s">
        <v>8322</v>
      </c>
      <c r="R1383" t="s">
        <v>8323</v>
      </c>
      <c r="S1383" s="16">
        <f t="shared" si="86"/>
        <v>25854.570240162036</v>
      </c>
      <c r="T1383" s="16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3" t="s">
        <v>8322</v>
      </c>
      <c r="R1384" t="s">
        <v>8323</v>
      </c>
      <c r="S1384" s="16">
        <f t="shared" si="86"/>
        <v>25832.363336419752</v>
      </c>
      <c r="T1384" s="16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3" t="s">
        <v>8322</v>
      </c>
      <c r="R1385" t="s">
        <v>8323</v>
      </c>
      <c r="S1385" s="16">
        <f t="shared" si="86"/>
        <v>25854.634582947532</v>
      </c>
      <c r="T1385" s="16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3" t="s">
        <v>8322</v>
      </c>
      <c r="R1386" t="s">
        <v>8323</v>
      </c>
      <c r="S1386" s="16">
        <f t="shared" si="86"/>
        <v>25845.528920138888</v>
      </c>
      <c r="T1386" s="16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3" t="s">
        <v>8322</v>
      </c>
      <c r="R1387" t="s">
        <v>8323</v>
      </c>
      <c r="S1387" s="16">
        <f t="shared" si="86"/>
        <v>25850.07814834105</v>
      </c>
      <c r="T1387" s="16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3" t="s">
        <v>8322</v>
      </c>
      <c r="R1388" t="s">
        <v>8323</v>
      </c>
      <c r="S1388" s="16">
        <f t="shared" si="86"/>
        <v>25845.927447723767</v>
      </c>
      <c r="T1388" s="16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3" t="s">
        <v>8322</v>
      </c>
      <c r="R1389" t="s">
        <v>8323</v>
      </c>
      <c r="S1389" s="16">
        <f t="shared" si="86"/>
        <v>25844.965353973766</v>
      </c>
      <c r="T1389" s="16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3" t="s">
        <v>8322</v>
      </c>
      <c r="R1390" t="s">
        <v>8323</v>
      </c>
      <c r="S1390" s="16">
        <f t="shared" si="86"/>
        <v>25853.426913001542</v>
      </c>
      <c r="T1390" s="16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3" t="s">
        <v>8322</v>
      </c>
      <c r="R1391" t="s">
        <v>8323</v>
      </c>
      <c r="S1391" s="16">
        <f t="shared" si="86"/>
        <v>25852.274683063271</v>
      </c>
      <c r="T1391" s="16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3" t="s">
        <v>8322</v>
      </c>
      <c r="R1392" t="s">
        <v>8323</v>
      </c>
      <c r="S1392" s="16">
        <f t="shared" si="86"/>
        <v>25844.313388503087</v>
      </c>
      <c r="T1392" s="16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3" t="s">
        <v>8322</v>
      </c>
      <c r="R1393" t="s">
        <v>8323</v>
      </c>
      <c r="S1393" s="16">
        <f t="shared" si="86"/>
        <v>25846.077511188272</v>
      </c>
      <c r="T1393" s="16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3" t="s">
        <v>8322</v>
      </c>
      <c r="R1394" t="s">
        <v>8323</v>
      </c>
      <c r="S1394" s="16">
        <f t="shared" si="86"/>
        <v>25849.535915509259</v>
      </c>
      <c r="T1394" s="16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3" t="s">
        <v>8322</v>
      </c>
      <c r="R1395" t="s">
        <v>8323</v>
      </c>
      <c r="S1395" s="16">
        <f t="shared" si="86"/>
        <v>25852.078032986112</v>
      </c>
      <c r="T1395" s="16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3" t="s">
        <v>8322</v>
      </c>
      <c r="R1396" t="s">
        <v>8323</v>
      </c>
      <c r="S1396" s="16">
        <f t="shared" si="86"/>
        <v>25855.385749614197</v>
      </c>
      <c r="T1396" s="16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3" t="s">
        <v>8322</v>
      </c>
      <c r="R1397" t="s">
        <v>8323</v>
      </c>
      <c r="S1397" s="16">
        <f t="shared" si="86"/>
        <v>25854.848472415124</v>
      </c>
      <c r="T1397" s="16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3" t="s">
        <v>8322</v>
      </c>
      <c r="R1398" t="s">
        <v>8323</v>
      </c>
      <c r="S1398" s="16">
        <f t="shared" si="86"/>
        <v>25843.166643904322</v>
      </c>
      <c r="T1398" s="16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3" t="s">
        <v>8322</v>
      </c>
      <c r="R1399" t="s">
        <v>8323</v>
      </c>
      <c r="S1399" s="16">
        <f t="shared" si="86"/>
        <v>25853.53196566358</v>
      </c>
      <c r="T1399" s="16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3" t="s">
        <v>8322</v>
      </c>
      <c r="R1400" t="s">
        <v>8323</v>
      </c>
      <c r="S1400" s="16">
        <f t="shared" si="86"/>
        <v>25851.631237268517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3" t="s">
        <v>8322</v>
      </c>
      <c r="R1401" t="s">
        <v>8323</v>
      </c>
      <c r="S1401" s="16">
        <f t="shared" si="86"/>
        <v>25841.000071952159</v>
      </c>
      <c r="T1401" s="16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3" t="s">
        <v>8322</v>
      </c>
      <c r="R1402" t="s">
        <v>8323</v>
      </c>
      <c r="S1402" s="16">
        <f t="shared" si="86"/>
        <v>25851.155685378086</v>
      </c>
      <c r="T1402" s="16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3" t="s">
        <v>8322</v>
      </c>
      <c r="R1403" t="s">
        <v>8323</v>
      </c>
      <c r="S1403" s="16">
        <f t="shared" si="86"/>
        <v>25832.849937114199</v>
      </c>
      <c r="T1403" s="16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3" t="s">
        <v>8322</v>
      </c>
      <c r="R1404" t="s">
        <v>8323</v>
      </c>
      <c r="S1404" s="16">
        <f t="shared" si="86"/>
        <v>25843.934222800926</v>
      </c>
      <c r="T1404" s="16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3" t="s">
        <v>8322</v>
      </c>
      <c r="R1405" t="s">
        <v>8323</v>
      </c>
      <c r="S1405" s="16">
        <f t="shared" si="86"/>
        <v>25833.70104841821</v>
      </c>
      <c r="T1405" s="16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3" t="s">
        <v>8319</v>
      </c>
      <c r="R1406" t="s">
        <v>8338</v>
      </c>
      <c r="S1406" s="16">
        <f t="shared" si="86"/>
        <v>25843.391837384261</v>
      </c>
      <c r="T1406" s="16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3" t="s">
        <v>8319</v>
      </c>
      <c r="R1407" t="s">
        <v>8338</v>
      </c>
      <c r="S1407" s="16">
        <f t="shared" si="86"/>
        <v>25841.878009452161</v>
      </c>
      <c r="T1407" s="16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3" t="s">
        <v>8319</v>
      </c>
      <c r="R1408" t="s">
        <v>8338</v>
      </c>
      <c r="S1408" s="16">
        <f t="shared" si="86"/>
        <v>25847.807215856483</v>
      </c>
      <c r="T1408" s="16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3" t="s">
        <v>8319</v>
      </c>
      <c r="R1409" t="s">
        <v>8338</v>
      </c>
      <c r="S1409" s="16">
        <f t="shared" si="86"/>
        <v>25840.158946373456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3" t="s">
        <v>8319</v>
      </c>
      <c r="R1410" t="s">
        <v>8338</v>
      </c>
      <c r="S1410" s="16">
        <f t="shared" si="86"/>
        <v>25847.714536265434</v>
      </c>
      <c r="T1410" s="16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 2),0)</f>
        <v>0</v>
      </c>
      <c r="Q1411" s="13" t="s">
        <v>8319</v>
      </c>
      <c r="R1411" t="s">
        <v>8338</v>
      </c>
      <c r="S1411" s="16">
        <f t="shared" ref="S1411:S1474" si="90">(((J1411/60/60)/60)/24)+DATE(1970,1,1)</f>
        <v>25841.935558449073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3" t="s">
        <v>8319</v>
      </c>
      <c r="R1412" t="s">
        <v>8338</v>
      </c>
      <c r="S1412" s="16">
        <f t="shared" si="90"/>
        <v>25850.838641975308</v>
      </c>
      <c r="T1412" s="16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3" t="s">
        <v>8319</v>
      </c>
      <c r="R1413" t="s">
        <v>8338</v>
      </c>
      <c r="S1413" s="16">
        <f t="shared" si="90"/>
        <v>25843.067650462963</v>
      </c>
      <c r="T1413" s="16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3" t="s">
        <v>8319</v>
      </c>
      <c r="R1414" t="s">
        <v>8338</v>
      </c>
      <c r="S1414" s="16">
        <f t="shared" si="90"/>
        <v>25841.967727430554</v>
      </c>
      <c r="T1414" s="16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3" t="s">
        <v>8319</v>
      </c>
      <c r="R1415" t="s">
        <v>8338</v>
      </c>
      <c r="S1415" s="16">
        <f t="shared" si="90"/>
        <v>25848.857285879629</v>
      </c>
      <c r="T1415" s="16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3" t="s">
        <v>8319</v>
      </c>
      <c r="R1416" t="s">
        <v>8338</v>
      </c>
      <c r="S1416" s="16">
        <f t="shared" si="90"/>
        <v>25854.654218171298</v>
      </c>
      <c r="T1416" s="16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3" t="s">
        <v>8319</v>
      </c>
      <c r="R1417" t="s">
        <v>8338</v>
      </c>
      <c r="S1417" s="16">
        <f t="shared" si="90"/>
        <v>25846.061263695989</v>
      </c>
      <c r="T1417" s="16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3" t="s">
        <v>8319</v>
      </c>
      <c r="R1418" t="s">
        <v>8338</v>
      </c>
      <c r="S1418" s="16">
        <f t="shared" si="90"/>
        <v>25847.848769097222</v>
      </c>
      <c r="T1418" s="16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3" t="s">
        <v>8319</v>
      </c>
      <c r="R1419" t="s">
        <v>8338</v>
      </c>
      <c r="S1419" s="16">
        <f t="shared" si="90"/>
        <v>25846.719169367283</v>
      </c>
      <c r="T1419" s="16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3" t="s">
        <v>8319</v>
      </c>
      <c r="R1420" t="s">
        <v>8338</v>
      </c>
      <c r="S1420" s="16">
        <f t="shared" si="90"/>
        <v>25849.440940200617</v>
      </c>
      <c r="T1420" s="16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3" t="s">
        <v>8319</v>
      </c>
      <c r="R1421" t="s">
        <v>8338</v>
      </c>
      <c r="S1421" s="16">
        <f t="shared" si="90"/>
        <v>25853.224270640432</v>
      </c>
      <c r="T1421" s="16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3" t="s">
        <v>8319</v>
      </c>
      <c r="R1422" t="s">
        <v>8338</v>
      </c>
      <c r="S1422" s="16">
        <f t="shared" si="90"/>
        <v>25851.59446103395</v>
      </c>
      <c r="T1422" s="16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3" t="s">
        <v>8319</v>
      </c>
      <c r="R1423" t="s">
        <v>8338</v>
      </c>
      <c r="S1423" s="16">
        <f t="shared" si="90"/>
        <v>25843.081926890431</v>
      </c>
      <c r="T1423" s="16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3" t="s">
        <v>8319</v>
      </c>
      <c r="R1424" t="s">
        <v>8338</v>
      </c>
      <c r="S1424" s="16">
        <f t="shared" si="90"/>
        <v>25852.920660493826</v>
      </c>
      <c r="T1424" s="16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3" t="s">
        <v>8319</v>
      </c>
      <c r="R1425" t="s">
        <v>8338</v>
      </c>
      <c r="S1425" s="16">
        <f t="shared" si="90"/>
        <v>25848.522671874998</v>
      </c>
      <c r="T1425" s="16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3" t="s">
        <v>8319</v>
      </c>
      <c r="R1426" t="s">
        <v>8338</v>
      </c>
      <c r="S1426" s="16">
        <f t="shared" si="90"/>
        <v>25854.128626929014</v>
      </c>
      <c r="T1426" s="16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3" t="s">
        <v>8319</v>
      </c>
      <c r="R1427" t="s">
        <v>8338</v>
      </c>
      <c r="S1427" s="16">
        <f t="shared" si="90"/>
        <v>25844.402191165122</v>
      </c>
      <c r="T1427" s="16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3" t="s">
        <v>8319</v>
      </c>
      <c r="R1428" t="s">
        <v>8338</v>
      </c>
      <c r="S1428" s="16">
        <f t="shared" si="90"/>
        <v>25845.856504629628</v>
      </c>
      <c r="T1428" s="16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3" t="s">
        <v>8319</v>
      </c>
      <c r="R1429" t="s">
        <v>8338</v>
      </c>
      <c r="S1429" s="16">
        <f t="shared" si="90"/>
        <v>25852.880861304013</v>
      </c>
      <c r="T1429" s="16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3" t="s">
        <v>8319</v>
      </c>
      <c r="R1430" t="s">
        <v>8338</v>
      </c>
      <c r="S1430" s="16">
        <f t="shared" si="90"/>
        <v>25850.056330439817</v>
      </c>
      <c r="T1430" s="16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3" t="s">
        <v>8319</v>
      </c>
      <c r="R1431" t="s">
        <v>8338</v>
      </c>
      <c r="S1431" s="16">
        <f t="shared" si="90"/>
        <v>25844.084344521605</v>
      </c>
      <c r="T1431" s="16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3" t="s">
        <v>8319</v>
      </c>
      <c r="R1432" t="s">
        <v>8338</v>
      </c>
      <c r="S1432" s="16">
        <f t="shared" si="90"/>
        <v>25842.213558641975</v>
      </c>
      <c r="T1432" s="16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3" t="s">
        <v>8319</v>
      </c>
      <c r="R1433" t="s">
        <v>8338</v>
      </c>
      <c r="S1433" s="16">
        <f t="shared" si="90"/>
        <v>25847.920180555557</v>
      </c>
      <c r="T1433" s="16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3" t="s">
        <v>8319</v>
      </c>
      <c r="R1434" t="s">
        <v>8338</v>
      </c>
      <c r="S1434" s="16">
        <f t="shared" si="90"/>
        <v>25845.779673611112</v>
      </c>
      <c r="T1434" s="16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3" t="s">
        <v>8319</v>
      </c>
      <c r="R1435" t="s">
        <v>8338</v>
      </c>
      <c r="S1435" s="16">
        <f t="shared" si="90"/>
        <v>25854.077097800924</v>
      </c>
      <c r="T1435" s="16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3" t="s">
        <v>8319</v>
      </c>
      <c r="R1436" t="s">
        <v>8338</v>
      </c>
      <c r="S1436" s="16">
        <f t="shared" si="90"/>
        <v>25845.229451774692</v>
      </c>
      <c r="T1436" s="16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3" t="s">
        <v>8319</v>
      </c>
      <c r="R1437" t="s">
        <v>8338</v>
      </c>
      <c r="S1437" s="16">
        <f t="shared" si="90"/>
        <v>25847.163005401235</v>
      </c>
      <c r="T1437" s="16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3" t="s">
        <v>8319</v>
      </c>
      <c r="R1438" t="s">
        <v>8338</v>
      </c>
      <c r="S1438" s="16">
        <f t="shared" si="90"/>
        <v>25849.372503279323</v>
      </c>
      <c r="T1438" s="16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3" t="s">
        <v>8319</v>
      </c>
      <c r="R1439" t="s">
        <v>8338</v>
      </c>
      <c r="S1439" s="16">
        <f t="shared" si="90"/>
        <v>25839.458861689815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3" t="s">
        <v>8319</v>
      </c>
      <c r="R1440" t="s">
        <v>8338</v>
      </c>
      <c r="S1440" s="16">
        <f t="shared" si="90"/>
        <v>25850.481191936728</v>
      </c>
      <c r="T1440" s="16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3" t="s">
        <v>8319</v>
      </c>
      <c r="R1441" t="s">
        <v>8338</v>
      </c>
      <c r="S1441" s="16">
        <f t="shared" si="90"/>
        <v>25843.530497878088</v>
      </c>
      <c r="T1441" s="16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3" t="s">
        <v>8319</v>
      </c>
      <c r="R1442" t="s">
        <v>8338</v>
      </c>
      <c r="S1442" s="16">
        <f t="shared" si="90"/>
        <v>25850.96247357253</v>
      </c>
      <c r="T1442" s="16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3" t="s">
        <v>8319</v>
      </c>
      <c r="R1443" t="s">
        <v>8338</v>
      </c>
      <c r="S1443" s="16">
        <f t="shared" si="90"/>
        <v>25846.16276408179</v>
      </c>
      <c r="T1443" s="16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3" t="s">
        <v>8319</v>
      </c>
      <c r="R1444" t="s">
        <v>8338</v>
      </c>
      <c r="S1444" s="16">
        <f t="shared" si="90"/>
        <v>25850.94408912037</v>
      </c>
      <c r="T1444" s="16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3" t="s">
        <v>8319</v>
      </c>
      <c r="R1445" t="s">
        <v>8338</v>
      </c>
      <c r="S1445" s="16">
        <f t="shared" si="90"/>
        <v>25854.648767168212</v>
      </c>
      <c r="T1445" s="16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3" t="s">
        <v>8319</v>
      </c>
      <c r="R1446" t="s">
        <v>8338</v>
      </c>
      <c r="S1446" s="16">
        <f t="shared" si="90"/>
        <v>25846.18122337963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3" t="s">
        <v>8319</v>
      </c>
      <c r="R1447" t="s">
        <v>8338</v>
      </c>
      <c r="S1447" s="16">
        <f t="shared" si="90"/>
        <v>25845.175705054011</v>
      </c>
      <c r="T1447" s="16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3" t="s">
        <v>8319</v>
      </c>
      <c r="R1448" t="s">
        <v>8338</v>
      </c>
      <c r="S1448" s="16">
        <f t="shared" si="90"/>
        <v>25850.540794367284</v>
      </c>
      <c r="T1448" s="16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3" t="s">
        <v>8319</v>
      </c>
      <c r="R1449" t="s">
        <v>8338</v>
      </c>
      <c r="S1449" s="16">
        <f t="shared" si="90"/>
        <v>25851.678845293209</v>
      </c>
      <c r="T1449" s="16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3" t="s">
        <v>8319</v>
      </c>
      <c r="R1450" t="s">
        <v>8338</v>
      </c>
      <c r="S1450" s="16">
        <f t="shared" si="90"/>
        <v>25844.782275848764</v>
      </c>
      <c r="T1450" s="16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3" t="s">
        <v>8319</v>
      </c>
      <c r="R1451" t="s">
        <v>8338</v>
      </c>
      <c r="S1451" s="16">
        <f t="shared" si="90"/>
        <v>25844.296856674384</v>
      </c>
      <c r="T1451" s="16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3" t="s">
        <v>8319</v>
      </c>
      <c r="R1452" t="s">
        <v>8338</v>
      </c>
      <c r="S1452" s="16">
        <f t="shared" si="90"/>
        <v>25849.352854359568</v>
      </c>
      <c r="T1452" s="16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3" t="s">
        <v>8319</v>
      </c>
      <c r="R1453" t="s">
        <v>8338</v>
      </c>
      <c r="S1453" s="16">
        <f t="shared" si="90"/>
        <v>25841.715983603393</v>
      </c>
      <c r="T1453" s="16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3" t="s">
        <v>8319</v>
      </c>
      <c r="R1454" t="s">
        <v>8338</v>
      </c>
      <c r="S1454" s="16">
        <f t="shared" si="90"/>
        <v>25839.828387924383</v>
      </c>
      <c r="T1454" s="16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3" t="s">
        <v>8319</v>
      </c>
      <c r="R1455" t="s">
        <v>8338</v>
      </c>
      <c r="S1455" s="16">
        <f t="shared" si="90"/>
        <v>25856.111602430556</v>
      </c>
      <c r="T1455" s="16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3" t="s">
        <v>8319</v>
      </c>
      <c r="R1456" t="s">
        <v>8338</v>
      </c>
      <c r="S1456" s="16">
        <f t="shared" si="90"/>
        <v>25850.581111111111</v>
      </c>
      <c r="T1456" s="16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3" t="s">
        <v>8319</v>
      </c>
      <c r="R1457" t="s">
        <v>8338</v>
      </c>
      <c r="S1457" s="16">
        <f t="shared" si="90"/>
        <v>25840.061211419754</v>
      </c>
      <c r="T1457" s="16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3" t="s">
        <v>8319</v>
      </c>
      <c r="R1458" t="s">
        <v>8338</v>
      </c>
      <c r="S1458" s="16">
        <f t="shared" si="90"/>
        <v>25854.661142939814</v>
      </c>
      <c r="T1458" s="16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3" t="s">
        <v>8319</v>
      </c>
      <c r="R1459" t="s">
        <v>8338</v>
      </c>
      <c r="S1459" s="16">
        <f t="shared" si="90"/>
        <v>25847.681605709877</v>
      </c>
      <c r="T1459" s="16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3" t="s">
        <v>8319</v>
      </c>
      <c r="R1460" t="s">
        <v>8338</v>
      </c>
      <c r="S1460" s="16">
        <f t="shared" si="90"/>
        <v>25840.045092592594</v>
      </c>
      <c r="T1460" s="16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3" t="s">
        <v>8319</v>
      </c>
      <c r="R1461" t="s">
        <v>8338</v>
      </c>
      <c r="S1461" s="16">
        <f t="shared" si="90"/>
        <v>25848.053413580248</v>
      </c>
      <c r="T1461" s="16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3" t="s">
        <v>8319</v>
      </c>
      <c r="R1462" t="s">
        <v>8338</v>
      </c>
      <c r="S1462" s="16">
        <f t="shared" si="90"/>
        <v>25841.448282793212</v>
      </c>
      <c r="T1462" s="16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3" t="s">
        <v>8319</v>
      </c>
      <c r="R1463" t="s">
        <v>8339</v>
      </c>
      <c r="S1463" s="16">
        <f t="shared" si="90"/>
        <v>25841.1774216821</v>
      </c>
      <c r="T1463" s="16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3" t="s">
        <v>8319</v>
      </c>
      <c r="R1464" t="s">
        <v>8339</v>
      </c>
      <c r="S1464" s="16">
        <f t="shared" si="90"/>
        <v>25831.927714313271</v>
      </c>
      <c r="T1464" s="16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3" t="s">
        <v>8319</v>
      </c>
      <c r="R1465" t="s">
        <v>8339</v>
      </c>
      <c r="S1465" s="16">
        <f t="shared" si="90"/>
        <v>25831.631855324074</v>
      </c>
      <c r="T1465" s="16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3" t="s">
        <v>8319</v>
      </c>
      <c r="R1466" t="s">
        <v>8339</v>
      </c>
      <c r="S1466" s="16">
        <f t="shared" si="90"/>
        <v>25831.044359182099</v>
      </c>
      <c r="T1466" s="16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3" t="s">
        <v>8319</v>
      </c>
      <c r="R1467" t="s">
        <v>8339</v>
      </c>
      <c r="S1467" s="16">
        <f t="shared" si="90"/>
        <v>25825.512239969135</v>
      </c>
      <c r="T1467" s="16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3" t="s">
        <v>8319</v>
      </c>
      <c r="R1468" t="s">
        <v>8339</v>
      </c>
      <c r="S1468" s="16">
        <f t="shared" si="90"/>
        <v>25848.519534336421</v>
      </c>
      <c r="T1468" s="16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3" t="s">
        <v>8319</v>
      </c>
      <c r="R1469" t="s">
        <v>8339</v>
      </c>
      <c r="S1469" s="16">
        <f t="shared" si="90"/>
        <v>25825.080031828704</v>
      </c>
      <c r="T1469" s="16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3" t="s">
        <v>8319</v>
      </c>
      <c r="R1470" t="s">
        <v>8339</v>
      </c>
      <c r="S1470" s="16">
        <f t="shared" si="90"/>
        <v>25820.283574266974</v>
      </c>
      <c r="T1470" s="16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3" t="s">
        <v>8319</v>
      </c>
      <c r="R1471" t="s">
        <v>8339</v>
      </c>
      <c r="S1471" s="16">
        <f t="shared" si="90"/>
        <v>25831.026641396606</v>
      </c>
      <c r="T1471" s="16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3" t="s">
        <v>8319</v>
      </c>
      <c r="R1472" t="s">
        <v>8339</v>
      </c>
      <c r="S1472" s="16">
        <f t="shared" si="90"/>
        <v>25830.363785300928</v>
      </c>
      <c r="T1472" s="16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3" t="s">
        <v>8319</v>
      </c>
      <c r="R1473" t="s">
        <v>8339</v>
      </c>
      <c r="S1473" s="16">
        <f t="shared" si="90"/>
        <v>25844.082626157408</v>
      </c>
      <c r="T1473" s="16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3" t="s">
        <v>8319</v>
      </c>
      <c r="R1474" t="s">
        <v>8339</v>
      </c>
      <c r="S1474" s="16">
        <f t="shared" si="90"/>
        <v>25835.075714313272</v>
      </c>
      <c r="T1474" s="16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 2),0)</f>
        <v>38.46</v>
      </c>
      <c r="Q1475" s="13" t="s">
        <v>8319</v>
      </c>
      <c r="R1475" t="s">
        <v>8339</v>
      </c>
      <c r="S1475" s="16">
        <f t="shared" ref="S1475:S1538" si="94">(((J1475/60/60)/60)/24)+DATE(1970,1,1)</f>
        <v>25825.182993634258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3" t="s">
        <v>8319</v>
      </c>
      <c r="R1476" t="s">
        <v>8339</v>
      </c>
      <c r="S1476" s="16">
        <f t="shared" si="94"/>
        <v>25834.528798611111</v>
      </c>
      <c r="T1476" s="16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3" t="s">
        <v>8319</v>
      </c>
      <c r="R1477" t="s">
        <v>8339</v>
      </c>
      <c r="S1477" s="16">
        <f t="shared" si="94"/>
        <v>25842.195382523147</v>
      </c>
      <c r="T1477" s="16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3" t="s">
        <v>8319</v>
      </c>
      <c r="R1478" t="s">
        <v>8339</v>
      </c>
      <c r="S1478" s="16">
        <f t="shared" si="94"/>
        <v>25822.284032021606</v>
      </c>
      <c r="T1478" s="16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3" t="s">
        <v>8319</v>
      </c>
      <c r="R1479" t="s">
        <v>8339</v>
      </c>
      <c r="S1479" s="16">
        <f t="shared" si="94"/>
        <v>25823.526929783951</v>
      </c>
      <c r="T1479" s="16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3" t="s">
        <v>8319</v>
      </c>
      <c r="R1480" t="s">
        <v>8339</v>
      </c>
      <c r="S1480" s="16">
        <f t="shared" si="94"/>
        <v>25832.764527970678</v>
      </c>
      <c r="T1480" s="16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3" t="s">
        <v>8319</v>
      </c>
      <c r="R1481" t="s">
        <v>8339</v>
      </c>
      <c r="S1481" s="16">
        <f t="shared" si="94"/>
        <v>25838.762420717594</v>
      </c>
      <c r="T1481" s="16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3" t="s">
        <v>8319</v>
      </c>
      <c r="R1482" t="s">
        <v>8339</v>
      </c>
      <c r="S1482" s="16">
        <f t="shared" si="94"/>
        <v>25833.932233603395</v>
      </c>
      <c r="T1482" s="16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3" t="s">
        <v>8319</v>
      </c>
      <c r="R1483" t="s">
        <v>8321</v>
      </c>
      <c r="S1483" s="16">
        <f t="shared" si="94"/>
        <v>25835.365382908949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3" t="s">
        <v>8319</v>
      </c>
      <c r="R1484" t="s">
        <v>8321</v>
      </c>
      <c r="S1484" s="16">
        <f t="shared" si="94"/>
        <v>25828.464300925927</v>
      </c>
      <c r="T1484" s="16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3" t="s">
        <v>8319</v>
      </c>
      <c r="R1485" t="s">
        <v>8321</v>
      </c>
      <c r="S1485" s="16">
        <f t="shared" si="94"/>
        <v>25851.986549961421</v>
      </c>
      <c r="T1485" s="16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3" t="s">
        <v>8319</v>
      </c>
      <c r="R1486" t="s">
        <v>8321</v>
      </c>
      <c r="S1486" s="16">
        <f t="shared" si="94"/>
        <v>25827.070016010803</v>
      </c>
      <c r="T1486" s="16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3" t="s">
        <v>8319</v>
      </c>
      <c r="R1487" t="s">
        <v>8321</v>
      </c>
      <c r="S1487" s="16">
        <f t="shared" si="94"/>
        <v>25845.029933063273</v>
      </c>
      <c r="T1487" s="16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3" t="s">
        <v>8319</v>
      </c>
      <c r="R1488" t="s">
        <v>8321</v>
      </c>
      <c r="S1488" s="16">
        <f t="shared" si="94"/>
        <v>25843.386142168209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3" t="s">
        <v>8319</v>
      </c>
      <c r="R1489" t="s">
        <v>8321</v>
      </c>
      <c r="S1489" s="16">
        <f t="shared" si="94"/>
        <v>25852.098624807099</v>
      </c>
      <c r="T1489" s="16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3" t="s">
        <v>8319</v>
      </c>
      <c r="R1490" t="s">
        <v>8321</v>
      </c>
      <c r="S1490" s="16">
        <f t="shared" si="94"/>
        <v>25836.426053240742</v>
      </c>
      <c r="T1490" s="16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3" t="s">
        <v>8319</v>
      </c>
      <c r="R1491" t="s">
        <v>8321</v>
      </c>
      <c r="S1491" s="16">
        <f t="shared" si="94"/>
        <v>25829.493528549381</v>
      </c>
      <c r="T1491" s="16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3" t="s">
        <v>8319</v>
      </c>
      <c r="R1492" t="s">
        <v>8321</v>
      </c>
      <c r="S1492" s="16">
        <f t="shared" si="94"/>
        <v>25834.859350694445</v>
      </c>
      <c r="T1492" s="16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3" t="s">
        <v>8319</v>
      </c>
      <c r="R1493" t="s">
        <v>8321</v>
      </c>
      <c r="S1493" s="16">
        <f t="shared" si="94"/>
        <v>25842.711891010804</v>
      </c>
      <c r="T1493" s="16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3" t="s">
        <v>8319</v>
      </c>
      <c r="R1494" t="s">
        <v>8321</v>
      </c>
      <c r="S1494" s="16">
        <f t="shared" si="94"/>
        <v>25820.898079861112</v>
      </c>
      <c r="T1494" s="16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3" t="s">
        <v>8319</v>
      </c>
      <c r="R1495" t="s">
        <v>8321</v>
      </c>
      <c r="S1495" s="16">
        <f t="shared" si="94"/>
        <v>25833.047776813273</v>
      </c>
      <c r="T1495" s="16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3" t="s">
        <v>8319</v>
      </c>
      <c r="R1496" t="s">
        <v>8321</v>
      </c>
      <c r="S1496" s="16">
        <f t="shared" si="94"/>
        <v>25843.978706211419</v>
      </c>
      <c r="T1496" s="16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3" t="s">
        <v>8319</v>
      </c>
      <c r="R1497" t="s">
        <v>8321</v>
      </c>
      <c r="S1497" s="16">
        <f t="shared" si="94"/>
        <v>25822.063161844137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3" t="s">
        <v>8319</v>
      </c>
      <c r="R1498" t="s">
        <v>8321</v>
      </c>
      <c r="S1498" s="16">
        <f t="shared" si="94"/>
        <v>25840.157920331789</v>
      </c>
      <c r="T1498" s="16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3" t="s">
        <v>8319</v>
      </c>
      <c r="R1499" t="s">
        <v>8321</v>
      </c>
      <c r="S1499" s="16">
        <f t="shared" si="94"/>
        <v>25833.59404359568</v>
      </c>
      <c r="T1499" s="16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3" t="s">
        <v>8319</v>
      </c>
      <c r="R1500" t="s">
        <v>8321</v>
      </c>
      <c r="S1500" s="16">
        <f t="shared" si="94"/>
        <v>25840.199725694445</v>
      </c>
      <c r="T1500" s="16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3" t="s">
        <v>8319</v>
      </c>
      <c r="R1501" t="s">
        <v>8321</v>
      </c>
      <c r="S1501" s="16">
        <f t="shared" si="94"/>
        <v>25851.633455439816</v>
      </c>
      <c r="T1501" s="16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3" t="s">
        <v>8319</v>
      </c>
      <c r="R1502" t="s">
        <v>8321</v>
      </c>
      <c r="S1502" s="16">
        <f t="shared" si="94"/>
        <v>25832.281743248455</v>
      </c>
      <c r="T1502" s="16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3" t="s">
        <v>8335</v>
      </c>
      <c r="R1503" t="s">
        <v>8336</v>
      </c>
      <c r="S1503" s="16">
        <f t="shared" si="94"/>
        <v>25845.576393325617</v>
      </c>
      <c r="T1503" s="16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3" t="s">
        <v>8335</v>
      </c>
      <c r="R1504" t="s">
        <v>8336</v>
      </c>
      <c r="S1504" s="16">
        <f t="shared" si="94"/>
        <v>25849.959043209878</v>
      </c>
      <c r="T1504" s="16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3" t="s">
        <v>8335</v>
      </c>
      <c r="R1505" t="s">
        <v>8336</v>
      </c>
      <c r="S1505" s="16">
        <f t="shared" si="94"/>
        <v>25852.955787229937</v>
      </c>
      <c r="T1505" s="16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3" t="s">
        <v>8335</v>
      </c>
      <c r="R1506" t="s">
        <v>8336</v>
      </c>
      <c r="S1506" s="16">
        <f t="shared" si="94"/>
        <v>25839.060961419753</v>
      </c>
      <c r="T1506" s="16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3" t="s">
        <v>8335</v>
      </c>
      <c r="R1507" t="s">
        <v>8336</v>
      </c>
      <c r="S1507" s="16">
        <f t="shared" si="94"/>
        <v>25849.757388695987</v>
      </c>
      <c r="T1507" s="16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3" t="s">
        <v>8335</v>
      </c>
      <c r="R1508" t="s">
        <v>8336</v>
      </c>
      <c r="S1508" s="16">
        <f t="shared" si="94"/>
        <v>25839.763098765434</v>
      </c>
      <c r="T1508" s="16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3" t="s">
        <v>8335</v>
      </c>
      <c r="R1509" t="s">
        <v>8336</v>
      </c>
      <c r="S1509" s="16">
        <f t="shared" si="94"/>
        <v>25813.757505594134</v>
      </c>
      <c r="T1509" s="16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3" t="s">
        <v>8335</v>
      </c>
      <c r="R1510" t="s">
        <v>8336</v>
      </c>
      <c r="S1510" s="16">
        <f t="shared" si="94"/>
        <v>25839.293572723764</v>
      </c>
      <c r="T1510" s="16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3" t="s">
        <v>8335</v>
      </c>
      <c r="R1511" t="s">
        <v>8336</v>
      </c>
      <c r="S1511" s="16">
        <f t="shared" si="94"/>
        <v>25855.375556520063</v>
      </c>
      <c r="T1511" s="16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3" t="s">
        <v>8335</v>
      </c>
      <c r="R1512" t="s">
        <v>8336</v>
      </c>
      <c r="S1512" s="16">
        <f t="shared" si="94"/>
        <v>25839.673086033952</v>
      </c>
      <c r="T1512" s="16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3" t="s">
        <v>8335</v>
      </c>
      <c r="R1513" t="s">
        <v>8336</v>
      </c>
      <c r="S1513" s="16">
        <f t="shared" si="94"/>
        <v>25847.793056327162</v>
      </c>
      <c r="T1513" s="16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3" t="s">
        <v>8335</v>
      </c>
      <c r="R1514" t="s">
        <v>8336</v>
      </c>
      <c r="S1514" s="16">
        <f t="shared" si="94"/>
        <v>25855.211407986109</v>
      </c>
      <c r="T1514" s="16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3" t="s">
        <v>8335</v>
      </c>
      <c r="R1515" t="s">
        <v>8336</v>
      </c>
      <c r="S1515" s="16">
        <f t="shared" si="94"/>
        <v>25839.62728896605</v>
      </c>
      <c r="T1515" s="16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3" t="s">
        <v>8335</v>
      </c>
      <c r="R1516" t="s">
        <v>8336</v>
      </c>
      <c r="S1516" s="16">
        <f t="shared" si="94"/>
        <v>25846.759961419753</v>
      </c>
      <c r="T1516" s="16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3" t="s">
        <v>8335</v>
      </c>
      <c r="R1517" t="s">
        <v>8336</v>
      </c>
      <c r="S1517" s="16">
        <f t="shared" si="94"/>
        <v>25849.770890625001</v>
      </c>
      <c r="T1517" s="16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3" t="s">
        <v>8335</v>
      </c>
      <c r="R1518" t="s">
        <v>8336</v>
      </c>
      <c r="S1518" s="16">
        <f t="shared" si="94"/>
        <v>25853.17443904321</v>
      </c>
      <c r="T1518" s="16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3" t="s">
        <v>8335</v>
      </c>
      <c r="R1519" t="s">
        <v>8336</v>
      </c>
      <c r="S1519" s="16">
        <f t="shared" si="94"/>
        <v>25841.992776427469</v>
      </c>
      <c r="T1519" s="16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3" t="s">
        <v>8335</v>
      </c>
      <c r="R1520" t="s">
        <v>8336</v>
      </c>
      <c r="S1520" s="16">
        <f t="shared" si="94"/>
        <v>25838.863667438272</v>
      </c>
      <c r="T1520" s="16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3" t="s">
        <v>8335</v>
      </c>
      <c r="R1521" t="s">
        <v>8336</v>
      </c>
      <c r="S1521" s="16">
        <f t="shared" si="94"/>
        <v>25839.22902835648</v>
      </c>
      <c r="T1521" s="16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3" t="s">
        <v>8335</v>
      </c>
      <c r="R1522" t="s">
        <v>8336</v>
      </c>
      <c r="S1522" s="16">
        <f t="shared" si="94"/>
        <v>25842.114296489199</v>
      </c>
      <c r="T1522" s="16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3" t="s">
        <v>8335</v>
      </c>
      <c r="R1523" t="s">
        <v>8336</v>
      </c>
      <c r="S1523" s="16">
        <f t="shared" si="94"/>
        <v>25851.069461998457</v>
      </c>
      <c r="T1523" s="16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3" t="s">
        <v>8335</v>
      </c>
      <c r="R1524" t="s">
        <v>8336</v>
      </c>
      <c r="S1524" s="16">
        <f t="shared" si="94"/>
        <v>25841.180505208333</v>
      </c>
      <c r="T1524" s="16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3" t="s">
        <v>8335</v>
      </c>
      <c r="R1525" t="s">
        <v>8336</v>
      </c>
      <c r="S1525" s="16">
        <f t="shared" si="94"/>
        <v>25842.262522376543</v>
      </c>
      <c r="T1525" s="16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3" t="s">
        <v>8335</v>
      </c>
      <c r="R1526" t="s">
        <v>8336</v>
      </c>
      <c r="S1526" s="16">
        <f t="shared" si="94"/>
        <v>25855.458350694444</v>
      </c>
      <c r="T1526" s="16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3" t="s">
        <v>8335</v>
      </c>
      <c r="R1527" t="s">
        <v>8336</v>
      </c>
      <c r="S1527" s="16">
        <f t="shared" si="94"/>
        <v>25852.361716435185</v>
      </c>
      <c r="T1527" s="16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3" t="s">
        <v>8335</v>
      </c>
      <c r="R1528" t="s">
        <v>8336</v>
      </c>
      <c r="S1528" s="16">
        <f t="shared" si="94"/>
        <v>25848.504600115743</v>
      </c>
      <c r="T1528" s="16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3" t="s">
        <v>8335</v>
      </c>
      <c r="R1529" t="s">
        <v>8336</v>
      </c>
      <c r="S1529" s="16">
        <f t="shared" si="94"/>
        <v>25855.860008873457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3" t="s">
        <v>8335</v>
      </c>
      <c r="R1530" t="s">
        <v>8336</v>
      </c>
      <c r="S1530" s="16">
        <f t="shared" si="94"/>
        <v>25855.128881558641</v>
      </c>
      <c r="T1530" s="16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3" t="s">
        <v>8335</v>
      </c>
      <c r="R1531" t="s">
        <v>8336</v>
      </c>
      <c r="S1531" s="16">
        <f t="shared" si="94"/>
        <v>25843.72714506173</v>
      </c>
      <c r="T1531" s="16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3" t="s">
        <v>8335</v>
      </c>
      <c r="R1532" t="s">
        <v>8336</v>
      </c>
      <c r="S1532" s="16">
        <f t="shared" si="94"/>
        <v>25847.446121720681</v>
      </c>
      <c r="T1532" s="16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3" t="s">
        <v>8335</v>
      </c>
      <c r="R1533" t="s">
        <v>8336</v>
      </c>
      <c r="S1533" s="16">
        <f t="shared" si="94"/>
        <v>25841.880039737654</v>
      </c>
      <c r="T1533" s="16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3" t="s">
        <v>8335</v>
      </c>
      <c r="R1534" t="s">
        <v>8336</v>
      </c>
      <c r="S1534" s="16">
        <f t="shared" si="94"/>
        <v>25849.374588155864</v>
      </c>
      <c r="T1534" s="16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3" t="s">
        <v>8335</v>
      </c>
      <c r="R1535" t="s">
        <v>8336</v>
      </c>
      <c r="S1535" s="16">
        <f t="shared" si="94"/>
        <v>25850.233367476852</v>
      </c>
      <c r="T1535" s="16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3" t="s">
        <v>8335</v>
      </c>
      <c r="R1536" t="s">
        <v>8336</v>
      </c>
      <c r="S1536" s="16">
        <f t="shared" si="94"/>
        <v>25846.544572145063</v>
      </c>
      <c r="T1536" s="16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3" t="s">
        <v>8335</v>
      </c>
      <c r="R1537" t="s">
        <v>8336</v>
      </c>
      <c r="S1537" s="16">
        <f t="shared" si="94"/>
        <v>25850.930484375</v>
      </c>
      <c r="T1537" s="16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3" t="s">
        <v>8335</v>
      </c>
      <c r="R1538" t="s">
        <v>8336</v>
      </c>
      <c r="S1538" s="16">
        <f t="shared" si="94"/>
        <v>25846.41336998457</v>
      </c>
      <c r="T1538" s="16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 2),0)</f>
        <v>96.38</v>
      </c>
      <c r="Q1539" s="13" t="s">
        <v>8335</v>
      </c>
      <c r="R1539" t="s">
        <v>8336</v>
      </c>
      <c r="S1539" s="16">
        <f t="shared" ref="S1539:S1602" si="98">(((J1539/60/60)/60)/24)+DATE(1970,1,1)</f>
        <v>25852.055252121914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3" t="s">
        <v>8335</v>
      </c>
      <c r="R1540" t="s">
        <v>8336</v>
      </c>
      <c r="S1540" s="16">
        <f t="shared" si="98"/>
        <v>25842.546367669755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3" t="s">
        <v>8335</v>
      </c>
      <c r="R1541" t="s">
        <v>8336</v>
      </c>
      <c r="S1541" s="16">
        <f t="shared" si="98"/>
        <v>25854.615320023149</v>
      </c>
      <c r="T1541" s="16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3" t="s">
        <v>8335</v>
      </c>
      <c r="R1542" t="s">
        <v>8336</v>
      </c>
      <c r="S1542" s="16">
        <f t="shared" si="98"/>
        <v>25841.833452160492</v>
      </c>
      <c r="T1542" s="16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3" t="s">
        <v>8335</v>
      </c>
      <c r="R1543" t="s">
        <v>8340</v>
      </c>
      <c r="S1543" s="16">
        <f t="shared" si="98"/>
        <v>25842.428537422838</v>
      </c>
      <c r="T1543" s="16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3" t="s">
        <v>8335</v>
      </c>
      <c r="R1544" t="s">
        <v>8340</v>
      </c>
      <c r="S1544" s="16">
        <f t="shared" si="98"/>
        <v>25845.699942129631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3" t="s">
        <v>8335</v>
      </c>
      <c r="R1545" t="s">
        <v>8340</v>
      </c>
      <c r="S1545" s="16">
        <f t="shared" si="98"/>
        <v>25841.775160879628</v>
      </c>
      <c r="T1545" s="16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3" t="s">
        <v>8335</v>
      </c>
      <c r="R1546" t="s">
        <v>8340</v>
      </c>
      <c r="S1546" s="16">
        <f t="shared" si="98"/>
        <v>25843.734186728394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3" t="s">
        <v>8335</v>
      </c>
      <c r="R1547" t="s">
        <v>8340</v>
      </c>
      <c r="S1547" s="16">
        <f t="shared" si="98"/>
        <v>25843.381410879629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3" t="s">
        <v>8335</v>
      </c>
      <c r="R1548" t="s">
        <v>8340</v>
      </c>
      <c r="S1548" s="16">
        <f t="shared" si="98"/>
        <v>25840.17021585648</v>
      </c>
      <c r="T1548" s="16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3" t="s">
        <v>8335</v>
      </c>
      <c r="R1549" t="s">
        <v>8340</v>
      </c>
      <c r="S1549" s="16">
        <f t="shared" si="98"/>
        <v>25855.890447916667</v>
      </c>
      <c r="T1549" s="16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3" t="s">
        <v>8335</v>
      </c>
      <c r="R1550" t="s">
        <v>8340</v>
      </c>
      <c r="S1550" s="16">
        <f t="shared" si="98"/>
        <v>25847.631369598766</v>
      </c>
      <c r="T1550" s="16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3" t="s">
        <v>8335</v>
      </c>
      <c r="R1551" t="s">
        <v>8340</v>
      </c>
      <c r="S1551" s="16">
        <f t="shared" si="98"/>
        <v>25847.53560165895</v>
      </c>
      <c r="T1551" s="16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3" t="s">
        <v>8335</v>
      </c>
      <c r="R1552" t="s">
        <v>8340</v>
      </c>
      <c r="S1552" s="16">
        <f t="shared" si="98"/>
        <v>25850.724157793211</v>
      </c>
      <c r="T1552" s="16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3" t="s">
        <v>8335</v>
      </c>
      <c r="R1553" t="s">
        <v>8340</v>
      </c>
      <c r="S1553" s="16">
        <f t="shared" si="98"/>
        <v>25844.880408757715</v>
      </c>
      <c r="T1553" s="16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3" t="s">
        <v>8335</v>
      </c>
      <c r="R1554" t="s">
        <v>8340</v>
      </c>
      <c r="S1554" s="16">
        <f t="shared" si="98"/>
        <v>25841.061479166667</v>
      </c>
      <c r="T1554" s="16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3" t="s">
        <v>8335</v>
      </c>
      <c r="R1555" t="s">
        <v>8340</v>
      </c>
      <c r="S1555" s="16">
        <f t="shared" si="98"/>
        <v>25846.504715856481</v>
      </c>
      <c r="T1555" s="16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3" t="s">
        <v>8335</v>
      </c>
      <c r="R1556" t="s">
        <v>8340</v>
      </c>
      <c r="S1556" s="16">
        <f t="shared" si="98"/>
        <v>25845.987536651235</v>
      </c>
      <c r="T1556" s="16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3" t="s">
        <v>8335</v>
      </c>
      <c r="R1557" t="s">
        <v>8340</v>
      </c>
      <c r="S1557" s="16">
        <f t="shared" si="98"/>
        <v>25846.876896604939</v>
      </c>
      <c r="T1557" s="16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3" t="s">
        <v>8335</v>
      </c>
      <c r="R1558" t="s">
        <v>8340</v>
      </c>
      <c r="S1558" s="16">
        <f t="shared" si="98"/>
        <v>25851.602550925927</v>
      </c>
      <c r="T1558" s="16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3" t="s">
        <v>8335</v>
      </c>
      <c r="R1559" t="s">
        <v>8340</v>
      </c>
      <c r="S1559" s="16">
        <f t="shared" si="98"/>
        <v>25840.71088599537</v>
      </c>
      <c r="T1559" s="16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3" t="s">
        <v>8335</v>
      </c>
      <c r="R1560" t="s">
        <v>8340</v>
      </c>
      <c r="S1560" s="16">
        <f t="shared" si="98"/>
        <v>25845.939961226853</v>
      </c>
      <c r="T1560" s="16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3" t="s">
        <v>8335</v>
      </c>
      <c r="R1561" t="s">
        <v>8340</v>
      </c>
      <c r="S1561" s="16">
        <f t="shared" si="98"/>
        <v>25844.650887152777</v>
      </c>
      <c r="T1561" s="16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3" t="s">
        <v>8335</v>
      </c>
      <c r="R1562" t="s">
        <v>8340</v>
      </c>
      <c r="S1562" s="16">
        <f t="shared" si="98"/>
        <v>25841.783679205248</v>
      </c>
      <c r="T1562" s="16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3" t="s">
        <v>8319</v>
      </c>
      <c r="R1563" t="s">
        <v>8341</v>
      </c>
      <c r="S1563" s="16">
        <f t="shared" si="98"/>
        <v>25835.434028356482</v>
      </c>
      <c r="T1563" s="16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3" t="s">
        <v>8319</v>
      </c>
      <c r="R1564" t="s">
        <v>8341</v>
      </c>
      <c r="S1564" s="16">
        <f t="shared" si="98"/>
        <v>25810.842769290124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3" t="s">
        <v>8319</v>
      </c>
      <c r="R1565" t="s">
        <v>8341</v>
      </c>
      <c r="S1565" s="16">
        <f t="shared" si="98"/>
        <v>25837.062374807098</v>
      </c>
      <c r="T1565" s="16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3" t="s">
        <v>8319</v>
      </c>
      <c r="R1566" t="s">
        <v>8341</v>
      </c>
      <c r="S1566" s="16">
        <f t="shared" si="98"/>
        <v>25844.872783371913</v>
      </c>
      <c r="T1566" s="16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3" t="s">
        <v>8319</v>
      </c>
      <c r="R1567" t="s">
        <v>8341</v>
      </c>
      <c r="S1567" s="16">
        <f t="shared" si="98"/>
        <v>25820.728831211421</v>
      </c>
      <c r="T1567" s="16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3" t="s">
        <v>8319</v>
      </c>
      <c r="R1568" t="s">
        <v>8341</v>
      </c>
      <c r="S1568" s="16">
        <f t="shared" si="98"/>
        <v>25852.015278549381</v>
      </c>
      <c r="T1568" s="16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3" t="s">
        <v>8319</v>
      </c>
      <c r="R1569" t="s">
        <v>8341</v>
      </c>
      <c r="S1569" s="16">
        <f t="shared" si="98"/>
        <v>25837.3822810571</v>
      </c>
      <c r="T1569" s="16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3" t="s">
        <v>8319</v>
      </c>
      <c r="R1570" t="s">
        <v>8341</v>
      </c>
      <c r="S1570" s="16">
        <f t="shared" si="98"/>
        <v>25842.217705439816</v>
      </c>
      <c r="T1570" s="16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3" t="s">
        <v>8319</v>
      </c>
      <c r="R1571" t="s">
        <v>8341</v>
      </c>
      <c r="S1571" s="16">
        <f t="shared" si="98"/>
        <v>25832.677992669753</v>
      </c>
      <c r="T1571" s="16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3" t="s">
        <v>8319</v>
      </c>
      <c r="R1572" t="s">
        <v>8341</v>
      </c>
      <c r="S1572" s="16">
        <f t="shared" si="98"/>
        <v>25850.163557484568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3" t="s">
        <v>8319</v>
      </c>
      <c r="R1573" t="s">
        <v>8341</v>
      </c>
      <c r="S1573" s="16">
        <f t="shared" si="98"/>
        <v>25845.262824652778</v>
      </c>
      <c r="T1573" s="16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3" t="s">
        <v>8319</v>
      </c>
      <c r="R1574" t="s">
        <v>8341</v>
      </c>
      <c r="S1574" s="16">
        <f t="shared" si="98"/>
        <v>25849.583884837964</v>
      </c>
      <c r="T1574" s="16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3" t="s">
        <v>8319</v>
      </c>
      <c r="R1575" t="s">
        <v>8341</v>
      </c>
      <c r="S1575" s="16">
        <f t="shared" si="98"/>
        <v>25855.950000385801</v>
      </c>
      <c r="T1575" s="16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3" t="s">
        <v>8319</v>
      </c>
      <c r="R1576" t="s">
        <v>8341</v>
      </c>
      <c r="S1576" s="16">
        <f t="shared" si="98"/>
        <v>25843.148790316358</v>
      </c>
      <c r="T1576" s="16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3" t="s">
        <v>8319</v>
      </c>
      <c r="R1577" t="s">
        <v>8341</v>
      </c>
      <c r="S1577" s="16">
        <f t="shared" si="98"/>
        <v>25839.50873765432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3" t="s">
        <v>8319</v>
      </c>
      <c r="R1578" t="s">
        <v>8341</v>
      </c>
      <c r="S1578" s="16">
        <f t="shared" si="98"/>
        <v>25845.197987654319</v>
      </c>
      <c r="T1578" s="16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3" t="s">
        <v>8319</v>
      </c>
      <c r="R1579" t="s">
        <v>8341</v>
      </c>
      <c r="S1579" s="16">
        <f t="shared" si="98"/>
        <v>25827.097462962964</v>
      </c>
      <c r="T1579" s="16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3" t="s">
        <v>8319</v>
      </c>
      <c r="R1580" t="s">
        <v>8341</v>
      </c>
      <c r="S1580" s="16">
        <f t="shared" si="98"/>
        <v>25816.167764467591</v>
      </c>
      <c r="T1580" s="16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3" t="s">
        <v>8319</v>
      </c>
      <c r="R1581" t="s">
        <v>8341</v>
      </c>
      <c r="S1581" s="16">
        <f t="shared" si="98"/>
        <v>25834.216607060185</v>
      </c>
      <c r="T1581" s="16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3" t="s">
        <v>8319</v>
      </c>
      <c r="R1582" t="s">
        <v>8341</v>
      </c>
      <c r="S1582" s="16">
        <f t="shared" si="98"/>
        <v>25826.017501157407</v>
      </c>
      <c r="T1582" s="16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3" t="s">
        <v>8335</v>
      </c>
      <c r="R1583" t="s">
        <v>8342</v>
      </c>
      <c r="S1583" s="16">
        <f t="shared" si="98"/>
        <v>25848.274149305555</v>
      </c>
      <c r="T1583" s="16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3" t="s">
        <v>8335</v>
      </c>
      <c r="R1584" t="s">
        <v>8342</v>
      </c>
      <c r="S1584" s="16">
        <f t="shared" si="98"/>
        <v>25846.963166087964</v>
      </c>
      <c r="T1584" s="16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3" t="s">
        <v>8335</v>
      </c>
      <c r="R1585" t="s">
        <v>8342</v>
      </c>
      <c r="S1585" s="16">
        <f t="shared" si="98"/>
        <v>25840.815083140431</v>
      </c>
      <c r="T1585" s="16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3" t="s">
        <v>8335</v>
      </c>
      <c r="R1586" t="s">
        <v>8342</v>
      </c>
      <c r="S1586" s="16">
        <f t="shared" si="98"/>
        <v>25839.177488618829</v>
      </c>
      <c r="T1586" s="16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3" t="s">
        <v>8335</v>
      </c>
      <c r="R1587" t="s">
        <v>8342</v>
      </c>
      <c r="S1587" s="16">
        <f t="shared" si="98"/>
        <v>25854.64825771605</v>
      </c>
      <c r="T1587" s="16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3" t="s">
        <v>8335</v>
      </c>
      <c r="R1588" t="s">
        <v>8342</v>
      </c>
      <c r="S1588" s="16">
        <f t="shared" si="98"/>
        <v>25844.001740354939</v>
      </c>
      <c r="T1588" s="16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3" t="s">
        <v>8335</v>
      </c>
      <c r="R1589" t="s">
        <v>8342</v>
      </c>
      <c r="S1589" s="16">
        <f t="shared" si="98"/>
        <v>25842.132516396607</v>
      </c>
      <c r="T1589" s="16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3" t="s">
        <v>8335</v>
      </c>
      <c r="R1590" t="s">
        <v>8342</v>
      </c>
      <c r="S1590" s="16">
        <f t="shared" si="98"/>
        <v>25842.9374998071</v>
      </c>
      <c r="T1590" s="16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3" t="s">
        <v>8335</v>
      </c>
      <c r="R1591" t="s">
        <v>8342</v>
      </c>
      <c r="S1591" s="16">
        <f t="shared" si="98"/>
        <v>25847.133079861112</v>
      </c>
      <c r="T1591" s="16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3" t="s">
        <v>8335</v>
      </c>
      <c r="R1592" t="s">
        <v>8342</v>
      </c>
      <c r="S1592" s="16">
        <f t="shared" si="98"/>
        <v>25846.864287037039</v>
      </c>
      <c r="T1592" s="16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3" t="s">
        <v>8335</v>
      </c>
      <c r="R1593" t="s">
        <v>8342</v>
      </c>
      <c r="S1593" s="16">
        <f t="shared" si="98"/>
        <v>25850.078769483025</v>
      </c>
      <c r="T1593" s="16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3" t="s">
        <v>8335</v>
      </c>
      <c r="R1594" t="s">
        <v>8342</v>
      </c>
      <c r="S1594" s="16">
        <f t="shared" si="98"/>
        <v>25843.617879050926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3" t="s">
        <v>8335</v>
      </c>
      <c r="R1595" t="s">
        <v>8342</v>
      </c>
      <c r="S1595" s="16">
        <f t="shared" si="98"/>
        <v>25843.414092399693</v>
      </c>
      <c r="T1595" s="16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3" t="s">
        <v>8335</v>
      </c>
      <c r="R1596" t="s">
        <v>8342</v>
      </c>
      <c r="S1596" s="16">
        <f t="shared" si="98"/>
        <v>25850.278545910493</v>
      </c>
      <c r="T1596" s="16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3" t="s">
        <v>8335</v>
      </c>
      <c r="R1597" t="s">
        <v>8342</v>
      </c>
      <c r="S1597" s="16">
        <f t="shared" si="98"/>
        <v>25839.184168209875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3" t="s">
        <v>8335</v>
      </c>
      <c r="R1598" t="s">
        <v>8342</v>
      </c>
      <c r="S1598" s="16">
        <f t="shared" si="98"/>
        <v>25841.873836612653</v>
      </c>
      <c r="T1598" s="16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3" t="s">
        <v>8335</v>
      </c>
      <c r="R1599" t="s">
        <v>8342</v>
      </c>
      <c r="S1599" s="16">
        <f t="shared" si="98"/>
        <v>25852.905902199072</v>
      </c>
      <c r="T1599" s="16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3" t="s">
        <v>8335</v>
      </c>
      <c r="R1600" t="s">
        <v>8342</v>
      </c>
      <c r="S1600" s="16">
        <f t="shared" si="98"/>
        <v>25845.377788966049</v>
      </c>
      <c r="T1600" s="16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3" t="s">
        <v>8335</v>
      </c>
      <c r="R1601" t="s">
        <v>8342</v>
      </c>
      <c r="S1601" s="16">
        <f t="shared" si="98"/>
        <v>25850.158984567901</v>
      </c>
      <c r="T1601" s="16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3" t="s">
        <v>8335</v>
      </c>
      <c r="R1602" t="s">
        <v>8342</v>
      </c>
      <c r="S1602" s="16">
        <f t="shared" si="98"/>
        <v>25839.367621913581</v>
      </c>
      <c r="T1602" s="16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 2),0)</f>
        <v>48.33</v>
      </c>
      <c r="Q1603" s="13" t="s">
        <v>8322</v>
      </c>
      <c r="R1603" t="s">
        <v>8323</v>
      </c>
      <c r="S1603" s="16">
        <f t="shared" ref="S1603:S1666" si="102">(((J1603/60/60)/60)/24)+DATE(1970,1,1)</f>
        <v>25820.151549575618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3" t="s">
        <v>8322</v>
      </c>
      <c r="R1604" t="s">
        <v>8323</v>
      </c>
      <c r="S1604" s="16">
        <f t="shared" si="102"/>
        <v>25822.65496084105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3" t="s">
        <v>8322</v>
      </c>
      <c r="R1605" t="s">
        <v>8323</v>
      </c>
      <c r="S1605" s="16">
        <f t="shared" si="102"/>
        <v>25824.119494405862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3" t="s">
        <v>8322</v>
      </c>
      <c r="R1606" t="s">
        <v>8323</v>
      </c>
      <c r="S1606" s="16">
        <f t="shared" si="102"/>
        <v>25825.280755208332</v>
      </c>
      <c r="T1606" s="16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3" t="s">
        <v>8322</v>
      </c>
      <c r="R1607" t="s">
        <v>8323</v>
      </c>
      <c r="S1607" s="16">
        <f t="shared" si="102"/>
        <v>25821.966881365741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3" t="s">
        <v>8322</v>
      </c>
      <c r="R1608" t="s">
        <v>8323</v>
      </c>
      <c r="S1608" s="16">
        <f t="shared" si="102"/>
        <v>25818.4518591821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3" t="s">
        <v>8322</v>
      </c>
      <c r="R1609" t="s">
        <v>8323</v>
      </c>
      <c r="S1609" s="16">
        <f t="shared" si="102"/>
        <v>25827.080141010803</v>
      </c>
      <c r="T1609" s="16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3" t="s">
        <v>8322</v>
      </c>
      <c r="R1610" t="s">
        <v>8323</v>
      </c>
      <c r="S1610" s="16">
        <f t="shared" si="102"/>
        <v>25836.313847608024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3" t="s">
        <v>8322</v>
      </c>
      <c r="R1611" t="s">
        <v>8323</v>
      </c>
      <c r="S1611" s="16">
        <f t="shared" si="102"/>
        <v>25822.783354359566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3" t="s">
        <v>8322</v>
      </c>
      <c r="R1612" t="s">
        <v>8323</v>
      </c>
      <c r="S1612" s="16">
        <f t="shared" si="102"/>
        <v>25829.998748070986</v>
      </c>
      <c r="T1612" s="16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3" t="s">
        <v>8322</v>
      </c>
      <c r="R1613" t="s">
        <v>8323</v>
      </c>
      <c r="S1613" s="16">
        <f t="shared" si="102"/>
        <v>25833.000006172839</v>
      </c>
      <c r="T1613" s="16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3" t="s">
        <v>8322</v>
      </c>
      <c r="R1614" t="s">
        <v>8323</v>
      </c>
      <c r="S1614" s="16">
        <f t="shared" si="102"/>
        <v>25830.297913580245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3" t="s">
        <v>8322</v>
      </c>
      <c r="R1615" t="s">
        <v>8323</v>
      </c>
      <c r="S1615" s="16">
        <f t="shared" si="102"/>
        <v>25827.551157793208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3" t="s">
        <v>8322</v>
      </c>
      <c r="R1616" t="s">
        <v>8323</v>
      </c>
      <c r="S1616" s="16">
        <f t="shared" si="102"/>
        <v>25839.433018711421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3" t="s">
        <v>8322</v>
      </c>
      <c r="R1617" t="s">
        <v>8323</v>
      </c>
      <c r="S1617" s="16">
        <f t="shared" si="102"/>
        <v>25823.600847993828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3" t="s">
        <v>8322</v>
      </c>
      <c r="R1618" t="s">
        <v>8323</v>
      </c>
      <c r="S1618" s="16">
        <f t="shared" si="102"/>
        <v>25829.42859201389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3" t="s">
        <v>8322</v>
      </c>
      <c r="R1619" t="s">
        <v>8323</v>
      </c>
      <c r="S1619" s="16">
        <f t="shared" si="102"/>
        <v>25835.294403549382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3" t="s">
        <v>8322</v>
      </c>
      <c r="R1620" t="s">
        <v>8323</v>
      </c>
      <c r="S1620" s="16">
        <f t="shared" si="102"/>
        <v>25831.210905671298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3" t="s">
        <v>8322</v>
      </c>
      <c r="R1621" t="s">
        <v>8323</v>
      </c>
      <c r="S1621" s="16">
        <f t="shared" si="102"/>
        <v>25840.786436342594</v>
      </c>
      <c r="T1621" s="16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3" t="s">
        <v>8322</v>
      </c>
      <c r="R1622" t="s">
        <v>8323</v>
      </c>
      <c r="S1622" s="16">
        <f t="shared" si="102"/>
        <v>25831.538993055554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3" t="s">
        <v>8322</v>
      </c>
      <c r="R1623" t="s">
        <v>8323</v>
      </c>
      <c r="S1623" s="16">
        <f t="shared" si="102"/>
        <v>25826.243444251544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3" t="s">
        <v>8322</v>
      </c>
      <c r="R1624" t="s">
        <v>8323</v>
      </c>
      <c r="S1624" s="16">
        <f t="shared" si="102"/>
        <v>25842.021580632718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3" t="s">
        <v>8322</v>
      </c>
      <c r="R1625" t="s">
        <v>8323</v>
      </c>
      <c r="S1625" s="16">
        <f t="shared" si="102"/>
        <v>25833.744808834876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3" t="s">
        <v>8322</v>
      </c>
      <c r="R1626" t="s">
        <v>8323</v>
      </c>
      <c r="S1626" s="16">
        <f t="shared" si="102"/>
        <v>25830.239455054012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3" t="s">
        <v>8322</v>
      </c>
      <c r="R1627" t="s">
        <v>8323</v>
      </c>
      <c r="S1627" s="16">
        <f t="shared" si="102"/>
        <v>25828.444994791666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3" t="s">
        <v>8322</v>
      </c>
      <c r="R1628" t="s">
        <v>8323</v>
      </c>
      <c r="S1628" s="16">
        <f t="shared" si="102"/>
        <v>25835.847466628085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3" t="s">
        <v>8322</v>
      </c>
      <c r="R1629" t="s">
        <v>8323</v>
      </c>
      <c r="S1629" s="16">
        <f t="shared" si="102"/>
        <v>25829.611784143519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3" t="s">
        <v>8322</v>
      </c>
      <c r="R1630" t="s">
        <v>8323</v>
      </c>
      <c r="S1630" s="16">
        <f t="shared" si="102"/>
        <v>25839.095617669755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3" t="s">
        <v>8322</v>
      </c>
      <c r="R1631" t="s">
        <v>8323</v>
      </c>
      <c r="S1631" s="16">
        <f t="shared" si="102"/>
        <v>25836.947788001544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3" t="s">
        <v>8322</v>
      </c>
      <c r="R1632" t="s">
        <v>8323</v>
      </c>
      <c r="S1632" s="16">
        <f t="shared" si="102"/>
        <v>25825.180627893518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3" t="s">
        <v>8322</v>
      </c>
      <c r="R1633" t="s">
        <v>8323</v>
      </c>
      <c r="S1633" s="16">
        <f t="shared" si="102"/>
        <v>25828.930991705245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3" t="s">
        <v>8322</v>
      </c>
      <c r="R1634" t="s">
        <v>8323</v>
      </c>
      <c r="S1634" s="16">
        <f t="shared" si="102"/>
        <v>25822.022348379629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3" t="s">
        <v>8322</v>
      </c>
      <c r="R1635" t="s">
        <v>8323</v>
      </c>
      <c r="S1635" s="16">
        <f t="shared" si="102"/>
        <v>25824.464729166666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3" t="s">
        <v>8322</v>
      </c>
      <c r="R1636" t="s">
        <v>8323</v>
      </c>
      <c r="S1636" s="16">
        <f t="shared" si="102"/>
        <v>25820.486497106482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3" t="s">
        <v>8322</v>
      </c>
      <c r="R1637" t="s">
        <v>8323</v>
      </c>
      <c r="S1637" s="16">
        <f t="shared" si="102"/>
        <v>25851.231146026235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3" t="s">
        <v>8322</v>
      </c>
      <c r="R1638" t="s">
        <v>8323</v>
      </c>
      <c r="S1638" s="16">
        <f t="shared" si="102"/>
        <v>25820.568111111112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3" t="s">
        <v>8322</v>
      </c>
      <c r="R1639" t="s">
        <v>8323</v>
      </c>
      <c r="S1639" s="16">
        <f t="shared" si="102"/>
        <v>25811.562527006172</v>
      </c>
      <c r="T1639" s="16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3" t="s">
        <v>8322</v>
      </c>
      <c r="R1640" t="s">
        <v>8323</v>
      </c>
      <c r="S1640" s="16">
        <f t="shared" si="102"/>
        <v>25830.994785493825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3" t="s">
        <v>8322</v>
      </c>
      <c r="R1641" t="s">
        <v>8323</v>
      </c>
      <c r="S1641" s="16">
        <f t="shared" si="102"/>
        <v>25825.210872878088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3" t="s">
        <v>8322</v>
      </c>
      <c r="R1642" t="s">
        <v>8323</v>
      </c>
      <c r="S1642" s="16">
        <f t="shared" si="102"/>
        <v>25815.837182677467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3" t="s">
        <v>8322</v>
      </c>
      <c r="R1643" t="s">
        <v>8343</v>
      </c>
      <c r="S1643" s="16">
        <f t="shared" si="102"/>
        <v>25842.226609567901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3" t="s">
        <v>8322</v>
      </c>
      <c r="R1644" t="s">
        <v>8343</v>
      </c>
      <c r="S1644" s="16">
        <f t="shared" si="102"/>
        <v>25820.98374363426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3" t="s">
        <v>8322</v>
      </c>
      <c r="R1645" t="s">
        <v>8343</v>
      </c>
      <c r="S1645" s="16">
        <f t="shared" si="102"/>
        <v>25828.630403549381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3" t="s">
        <v>8322</v>
      </c>
      <c r="R1646" t="s">
        <v>8343</v>
      </c>
      <c r="S1646" s="16">
        <f t="shared" si="102"/>
        <v>25829.100995370369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3" t="s">
        <v>8322</v>
      </c>
      <c r="R1647" t="s">
        <v>8343</v>
      </c>
      <c r="S1647" s="16">
        <f t="shared" si="102"/>
        <v>25834.876956018517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3" t="s">
        <v>8322</v>
      </c>
      <c r="R1648" t="s">
        <v>8343</v>
      </c>
      <c r="S1648" s="16">
        <f t="shared" si="102"/>
        <v>25840.074171103395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3" t="s">
        <v>8322</v>
      </c>
      <c r="R1649" t="s">
        <v>8343</v>
      </c>
      <c r="S1649" s="16">
        <f t="shared" si="102"/>
        <v>25826.840157600309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3" t="s">
        <v>8322</v>
      </c>
      <c r="R1650" t="s">
        <v>8343</v>
      </c>
      <c r="S1650" s="16">
        <f t="shared" si="102"/>
        <v>25819.395077546294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3" t="s">
        <v>8322</v>
      </c>
      <c r="R1651" t="s">
        <v>8343</v>
      </c>
      <c r="S1651" s="16">
        <f t="shared" si="102"/>
        <v>25838.478077739197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3" t="s">
        <v>8322</v>
      </c>
      <c r="R1652" t="s">
        <v>8343</v>
      </c>
      <c r="S1652" s="16">
        <f t="shared" si="102"/>
        <v>25834.957260223764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3" t="s">
        <v>8322</v>
      </c>
      <c r="R1653" t="s">
        <v>8343</v>
      </c>
      <c r="S1653" s="16">
        <f t="shared" si="102"/>
        <v>25819.948344907407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3" t="s">
        <v>8322</v>
      </c>
      <c r="R1654" t="s">
        <v>8343</v>
      </c>
      <c r="S1654" s="16">
        <f t="shared" si="102"/>
        <v>25835.724882908951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3" t="s">
        <v>8322</v>
      </c>
      <c r="R1655" t="s">
        <v>8343</v>
      </c>
      <c r="S1655" s="16">
        <f t="shared" si="102"/>
        <v>25819.963907407408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3" t="s">
        <v>8322</v>
      </c>
      <c r="R1656" t="s">
        <v>8343</v>
      </c>
      <c r="S1656" s="16">
        <f t="shared" si="102"/>
        <v>25825.981512345679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3" t="s">
        <v>8322</v>
      </c>
      <c r="R1657" t="s">
        <v>8343</v>
      </c>
      <c r="S1657" s="16">
        <f t="shared" si="102"/>
        <v>25825.763198302469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3" t="s">
        <v>8322</v>
      </c>
      <c r="R1658" t="s">
        <v>8343</v>
      </c>
      <c r="S1658" s="16">
        <f t="shared" si="102"/>
        <v>25829.965480709878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3" t="s">
        <v>8322</v>
      </c>
      <c r="R1659" t="s">
        <v>8343</v>
      </c>
      <c r="S1659" s="16">
        <f t="shared" si="102"/>
        <v>25826.579700617283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3" t="s">
        <v>8322</v>
      </c>
      <c r="R1660" t="s">
        <v>8343</v>
      </c>
      <c r="S1660" s="16">
        <f t="shared" si="102"/>
        <v>25829.903697337963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3" t="s">
        <v>8322</v>
      </c>
      <c r="R1661" t="s">
        <v>8343</v>
      </c>
      <c r="S1661" s="16">
        <f t="shared" si="102"/>
        <v>25836.131890625002</v>
      </c>
      <c r="T1661" s="16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3" t="s">
        <v>8322</v>
      </c>
      <c r="R1662" t="s">
        <v>8343</v>
      </c>
      <c r="S1662" s="16">
        <f t="shared" si="102"/>
        <v>25850.511564429013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3" t="s">
        <v>8322</v>
      </c>
      <c r="R1663" t="s">
        <v>8343</v>
      </c>
      <c r="S1663" s="16">
        <f t="shared" si="102"/>
        <v>25848.583300733026</v>
      </c>
      <c r="T1663" s="16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3" t="s">
        <v>8322</v>
      </c>
      <c r="R1664" t="s">
        <v>8343</v>
      </c>
      <c r="S1664" s="16">
        <f t="shared" si="102"/>
        <v>25823.653305555556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3" t="s">
        <v>8322</v>
      </c>
      <c r="R1665" t="s">
        <v>8343</v>
      </c>
      <c r="S1665" s="16">
        <f t="shared" si="102"/>
        <v>25842.950367862653</v>
      </c>
      <c r="T1665" s="16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3" t="s">
        <v>8322</v>
      </c>
      <c r="R1666" t="s">
        <v>8343</v>
      </c>
      <c r="S1666" s="16">
        <f t="shared" si="102"/>
        <v>25825.179363040123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 2),0)</f>
        <v>44.96</v>
      </c>
      <c r="Q1667" s="13" t="s">
        <v>8322</v>
      </c>
      <c r="R1667" t="s">
        <v>8343</v>
      </c>
      <c r="S1667" s="16">
        <f t="shared" ref="S1667:S1730" si="106">(((J1667/60/60)/60)/24)+DATE(1970,1,1)</f>
        <v>25818.927490933642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3" t="s">
        <v>8322</v>
      </c>
      <c r="R1668" t="s">
        <v>8343</v>
      </c>
      <c r="S1668" s="16">
        <f t="shared" si="106"/>
        <v>25831.704219328705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3" t="s">
        <v>8322</v>
      </c>
      <c r="R1669" t="s">
        <v>8343</v>
      </c>
      <c r="S1669" s="16">
        <f t="shared" si="106"/>
        <v>25837.551176311728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3" t="s">
        <v>8322</v>
      </c>
      <c r="R1670" t="s">
        <v>8343</v>
      </c>
      <c r="S1670" s="16">
        <f t="shared" si="106"/>
        <v>25823.602495949075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3" t="s">
        <v>8322</v>
      </c>
      <c r="R1671" t="s">
        <v>8343</v>
      </c>
      <c r="S1671" s="16">
        <f t="shared" si="106"/>
        <v>25850.548085648148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3" t="s">
        <v>8322</v>
      </c>
      <c r="R1672" t="s">
        <v>8343</v>
      </c>
      <c r="S1672" s="16">
        <f t="shared" si="106"/>
        <v>25814.748842399691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3" t="s">
        <v>8322</v>
      </c>
      <c r="R1673" t="s">
        <v>8343</v>
      </c>
      <c r="S1673" s="16">
        <f t="shared" si="106"/>
        <v>25852.07573572531</v>
      </c>
      <c r="T1673" s="16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3" t="s">
        <v>8322</v>
      </c>
      <c r="R1674" t="s">
        <v>8343</v>
      </c>
      <c r="S1674" s="16">
        <f t="shared" si="106"/>
        <v>25826.760943287038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3" t="s">
        <v>8322</v>
      </c>
      <c r="R1675" t="s">
        <v>8343</v>
      </c>
      <c r="S1675" s="16">
        <f t="shared" si="106"/>
        <v>25843.514639660494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3" t="s">
        <v>8322</v>
      </c>
      <c r="R1676" t="s">
        <v>8343</v>
      </c>
      <c r="S1676" s="16">
        <f t="shared" si="106"/>
        <v>25852.343423225309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3" t="s">
        <v>8322</v>
      </c>
      <c r="R1677" t="s">
        <v>8343</v>
      </c>
      <c r="S1677" s="16">
        <f t="shared" si="106"/>
        <v>25822.895551697529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3" t="s">
        <v>8322</v>
      </c>
      <c r="R1678" t="s">
        <v>8343</v>
      </c>
      <c r="S1678" s="16">
        <f t="shared" si="106"/>
        <v>25825.745437307098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3" t="s">
        <v>8322</v>
      </c>
      <c r="R1679" t="s">
        <v>8343</v>
      </c>
      <c r="S1679" s="16">
        <f t="shared" si="106"/>
        <v>25849.790118827161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3" t="s">
        <v>8322</v>
      </c>
      <c r="R1680" t="s">
        <v>8343</v>
      </c>
      <c r="S1680" s="16">
        <f t="shared" si="106"/>
        <v>25837.230916473767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3" t="s">
        <v>8322</v>
      </c>
      <c r="R1681" t="s">
        <v>8343</v>
      </c>
      <c r="S1681" s="16">
        <f t="shared" si="106"/>
        <v>25821.567813464506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3" t="s">
        <v>8322</v>
      </c>
      <c r="R1682" t="s">
        <v>8343</v>
      </c>
      <c r="S1682" s="16">
        <f t="shared" si="106"/>
        <v>25839.562628665124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3" t="s">
        <v>8322</v>
      </c>
      <c r="R1683" t="s">
        <v>8344</v>
      </c>
      <c r="S1683" s="16">
        <f t="shared" si="106"/>
        <v>25855.752022376542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3" t="s">
        <v>8322</v>
      </c>
      <c r="R1684" t="s">
        <v>8344</v>
      </c>
      <c r="S1684" s="16">
        <f t="shared" si="106"/>
        <v>25855.836894290125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3" t="s">
        <v>8322</v>
      </c>
      <c r="R1685" t="s">
        <v>8344</v>
      </c>
      <c r="S1685" s="16">
        <f t="shared" si="106"/>
        <v>25856.329694830249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3" t="s">
        <v>8322</v>
      </c>
      <c r="R1686" t="s">
        <v>8344</v>
      </c>
      <c r="S1686" s="16">
        <f t="shared" si="106"/>
        <v>25855.913588155865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3" t="s">
        <v>8322</v>
      </c>
      <c r="R1687" t="s">
        <v>8344</v>
      </c>
      <c r="S1687" s="16">
        <f t="shared" si="106"/>
        <v>25855.987504436729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3" t="s">
        <v>8322</v>
      </c>
      <c r="R1688" t="s">
        <v>8344</v>
      </c>
      <c r="S1688" s="16">
        <f t="shared" si="106"/>
        <v>25856.064066165123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3" t="s">
        <v>8322</v>
      </c>
      <c r="R1689" t="s">
        <v>8344</v>
      </c>
      <c r="S1689" s="16">
        <f t="shared" si="106"/>
        <v>25856.21744695216</v>
      </c>
      <c r="T1689" s="16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3" t="s">
        <v>8322</v>
      </c>
      <c r="R1690" t="s">
        <v>8344</v>
      </c>
      <c r="S1690" s="16">
        <f t="shared" si="106"/>
        <v>25856.258910879631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3" t="s">
        <v>8322</v>
      </c>
      <c r="R1691" t="s">
        <v>8344</v>
      </c>
      <c r="S1691" s="16">
        <f t="shared" si="106"/>
        <v>25855.865707947531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3" t="s">
        <v>8322</v>
      </c>
      <c r="R1692" t="s">
        <v>8344</v>
      </c>
      <c r="S1692" s="16">
        <f t="shared" si="106"/>
        <v>25856.207184027779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3" t="s">
        <v>8322</v>
      </c>
      <c r="R1693" t="s">
        <v>8344</v>
      </c>
      <c r="S1693" s="16">
        <f t="shared" si="106"/>
        <v>25856.111691358026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3" t="s">
        <v>8322</v>
      </c>
      <c r="R1694" t="s">
        <v>8344</v>
      </c>
      <c r="S1694" s="16">
        <f t="shared" si="106"/>
        <v>25855.985853973765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3" t="s">
        <v>8322</v>
      </c>
      <c r="R1695" t="s">
        <v>8344</v>
      </c>
      <c r="S1695" s="16">
        <f t="shared" si="106"/>
        <v>25856.248671296296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3" t="s">
        <v>8322</v>
      </c>
      <c r="R1696" t="s">
        <v>8344</v>
      </c>
      <c r="S1696" s="16">
        <f t="shared" si="106"/>
        <v>25856.044497299383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3" t="s">
        <v>8322</v>
      </c>
      <c r="R1697" t="s">
        <v>8344</v>
      </c>
      <c r="S1697" s="16">
        <f t="shared" si="106"/>
        <v>25856.200523533949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3" t="s">
        <v>8322</v>
      </c>
      <c r="R1698" t="s">
        <v>8344</v>
      </c>
      <c r="S1698" s="16">
        <f t="shared" si="106"/>
        <v>25856.117826195987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3" t="s">
        <v>8322</v>
      </c>
      <c r="R1699" t="s">
        <v>8344</v>
      </c>
      <c r="S1699" s="16">
        <f t="shared" si="106"/>
        <v>25856.267216049382</v>
      </c>
      <c r="T1699" s="16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3" t="s">
        <v>8322</v>
      </c>
      <c r="R1700" t="s">
        <v>8344</v>
      </c>
      <c r="S1700" s="16">
        <f t="shared" si="106"/>
        <v>25856.12013117284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3" t="s">
        <v>8322</v>
      </c>
      <c r="R1701" t="s">
        <v>8344</v>
      </c>
      <c r="S1701" s="16">
        <f t="shared" si="106"/>
        <v>25856.297732445986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3" t="s">
        <v>8322</v>
      </c>
      <c r="R1702" t="s">
        <v>8344</v>
      </c>
      <c r="S1702" s="16">
        <f t="shared" si="106"/>
        <v>25856.11786072531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3" t="s">
        <v>8322</v>
      </c>
      <c r="R1703" t="s">
        <v>8344</v>
      </c>
      <c r="S1703" s="16">
        <f t="shared" si="106"/>
        <v>25842.677740162038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3" t="s">
        <v>8322</v>
      </c>
      <c r="R1704" t="s">
        <v>8344</v>
      </c>
      <c r="S1704" s="16">
        <f t="shared" si="106"/>
        <v>25843.914496527777</v>
      </c>
      <c r="T1704" s="16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3" t="s">
        <v>8322</v>
      </c>
      <c r="R1705" t="s">
        <v>8344</v>
      </c>
      <c r="S1705" s="16">
        <f t="shared" si="106"/>
        <v>25845.971361304011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3" t="s">
        <v>8322</v>
      </c>
      <c r="R1706" t="s">
        <v>8344</v>
      </c>
      <c r="S1706" s="16">
        <f t="shared" si="106"/>
        <v>25843.202328896605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3" t="s">
        <v>8322</v>
      </c>
      <c r="R1707" t="s">
        <v>8344</v>
      </c>
      <c r="S1707" s="16">
        <f t="shared" si="106"/>
        <v>25846.93361226852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3" t="s">
        <v>8322</v>
      </c>
      <c r="R1708" t="s">
        <v>8344</v>
      </c>
      <c r="S1708" s="16">
        <f t="shared" si="106"/>
        <v>25845.838439814816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3" t="s">
        <v>8322</v>
      </c>
      <c r="R1709" t="s">
        <v>8344</v>
      </c>
      <c r="S1709" s="16">
        <f t="shared" si="106"/>
        <v>25849.978683449073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3" t="s">
        <v>8322</v>
      </c>
      <c r="R1710" t="s">
        <v>8344</v>
      </c>
      <c r="S1710" s="16">
        <f t="shared" si="106"/>
        <v>25850.381116126544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3" t="s">
        <v>8322</v>
      </c>
      <c r="R1711" t="s">
        <v>8344</v>
      </c>
      <c r="S1711" s="16">
        <f t="shared" si="106"/>
        <v>25840.20939699074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3" t="s">
        <v>8322</v>
      </c>
      <c r="R1712" t="s">
        <v>8344</v>
      </c>
      <c r="S1712" s="16">
        <f t="shared" si="106"/>
        <v>25848.543188271604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3" t="s">
        <v>8322</v>
      </c>
      <c r="R1713" t="s">
        <v>8344</v>
      </c>
      <c r="S1713" s="16">
        <f t="shared" si="106"/>
        <v>25840.394103780865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3" t="s">
        <v>8322</v>
      </c>
      <c r="R1714" t="s">
        <v>8344</v>
      </c>
      <c r="S1714" s="16">
        <f t="shared" si="106"/>
        <v>25844.948563464506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3" t="s">
        <v>8322</v>
      </c>
      <c r="R1715" t="s">
        <v>8344</v>
      </c>
      <c r="S1715" s="16">
        <f t="shared" si="106"/>
        <v>25840.980017746915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3" t="s">
        <v>8322</v>
      </c>
      <c r="R1716" t="s">
        <v>8344</v>
      </c>
      <c r="S1716" s="16">
        <f t="shared" si="106"/>
        <v>25844.448642168209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3" t="s">
        <v>8322</v>
      </c>
      <c r="R1717" t="s">
        <v>8344</v>
      </c>
      <c r="S1717" s="16">
        <f t="shared" si="106"/>
        <v>25843.920290316357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3" t="s">
        <v>8322</v>
      </c>
      <c r="R1718" t="s">
        <v>8344</v>
      </c>
      <c r="S1718" s="16">
        <f t="shared" si="106"/>
        <v>25854.076292245369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3" t="s">
        <v>8322</v>
      </c>
      <c r="R1719" t="s">
        <v>8344</v>
      </c>
      <c r="S1719" s="16">
        <f t="shared" si="106"/>
        <v>25850.533032021605</v>
      </c>
      <c r="T1719" s="16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3" t="s">
        <v>8322</v>
      </c>
      <c r="R1720" t="s">
        <v>8344</v>
      </c>
      <c r="S1720" s="16">
        <f t="shared" si="106"/>
        <v>25850.526842013889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3" t="s">
        <v>8322</v>
      </c>
      <c r="R1721" t="s">
        <v>8344</v>
      </c>
      <c r="S1721" s="16">
        <f t="shared" si="106"/>
        <v>25840.675576967591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3" t="s">
        <v>8322</v>
      </c>
      <c r="R1722" t="s">
        <v>8344</v>
      </c>
      <c r="S1722" s="16">
        <f t="shared" si="106"/>
        <v>25841.563053819445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3" t="s">
        <v>8322</v>
      </c>
      <c r="R1723" t="s">
        <v>8344</v>
      </c>
      <c r="S1723" s="16">
        <f t="shared" si="106"/>
        <v>25848.174356288579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3" t="s">
        <v>8322</v>
      </c>
      <c r="R1724" t="s">
        <v>8344</v>
      </c>
      <c r="S1724" s="16">
        <f t="shared" si="106"/>
        <v>25849.949349729937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3" t="s">
        <v>8322</v>
      </c>
      <c r="R1725" t="s">
        <v>8344</v>
      </c>
      <c r="S1725" s="16">
        <f t="shared" si="106"/>
        <v>25845.013756751545</v>
      </c>
      <c r="T1725" s="16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3" t="s">
        <v>8322</v>
      </c>
      <c r="R1726" t="s">
        <v>8344</v>
      </c>
      <c r="S1726" s="16">
        <f t="shared" si="106"/>
        <v>25841.398873842594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3" t="s">
        <v>8322</v>
      </c>
      <c r="R1727" t="s">
        <v>8344</v>
      </c>
      <c r="S1727" s="16">
        <f t="shared" si="106"/>
        <v>25840.282802662037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3" t="s">
        <v>8322</v>
      </c>
      <c r="R1728" t="s">
        <v>8344</v>
      </c>
      <c r="S1728" s="16">
        <f t="shared" si="106"/>
        <v>25839.331995370369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3" t="s">
        <v>8322</v>
      </c>
      <c r="R1729" t="s">
        <v>8344</v>
      </c>
      <c r="S1729" s="16">
        <f t="shared" si="106"/>
        <v>25843.598799575619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3" t="s">
        <v>8322</v>
      </c>
      <c r="R1730" t="s">
        <v>8344</v>
      </c>
      <c r="S1730" s="16">
        <f t="shared" si="106"/>
        <v>25847.327097608024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 2),0)</f>
        <v>0</v>
      </c>
      <c r="Q1731" s="13" t="s">
        <v>8322</v>
      </c>
      <c r="R1731" t="s">
        <v>8344</v>
      </c>
      <c r="S1731" s="16">
        <f t="shared" ref="S1731:S1794" si="110">(((J1731/60/60)/60)/24)+DATE(1970,1,1)</f>
        <v>25850.700869212964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3" t="s">
        <v>8322</v>
      </c>
      <c r="R1732" t="s">
        <v>8344</v>
      </c>
      <c r="S1732" s="16">
        <f t="shared" si="110"/>
        <v>25847.384796103393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3" t="s">
        <v>8322</v>
      </c>
      <c r="R1733" t="s">
        <v>8344</v>
      </c>
      <c r="S1733" s="16">
        <f t="shared" si="110"/>
        <v>25845.398447530864</v>
      </c>
      <c r="T1733" s="16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3" t="s">
        <v>8322</v>
      </c>
      <c r="R1734" t="s">
        <v>8344</v>
      </c>
      <c r="S1734" s="16">
        <f t="shared" si="110"/>
        <v>25848.278063464506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3" t="s">
        <v>8322</v>
      </c>
      <c r="R1735" t="s">
        <v>8344</v>
      </c>
      <c r="S1735" s="16">
        <f t="shared" si="110"/>
        <v>25853.09459375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3" t="s">
        <v>8322</v>
      </c>
      <c r="R1736" t="s">
        <v>8344</v>
      </c>
      <c r="S1736" s="16">
        <f t="shared" si="110"/>
        <v>25844.550608796297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3" t="s">
        <v>8322</v>
      </c>
      <c r="R1737" t="s">
        <v>8344</v>
      </c>
      <c r="S1737" s="16">
        <f t="shared" si="110"/>
        <v>25852.180236304011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3" t="s">
        <v>8322</v>
      </c>
      <c r="R1738" t="s">
        <v>8344</v>
      </c>
      <c r="S1738" s="16">
        <f t="shared" si="110"/>
        <v>25847.63102488426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3" t="s">
        <v>8322</v>
      </c>
      <c r="R1739" t="s">
        <v>8344</v>
      </c>
      <c r="S1739" s="16">
        <f t="shared" si="110"/>
        <v>25845.78248302469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3" t="s">
        <v>8322</v>
      </c>
      <c r="R1740" t="s">
        <v>8344</v>
      </c>
      <c r="S1740" s="16">
        <f t="shared" si="110"/>
        <v>25840.931238811729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3" t="s">
        <v>8322</v>
      </c>
      <c r="R1741" t="s">
        <v>8344</v>
      </c>
      <c r="S1741" s="16">
        <f t="shared" si="110"/>
        <v>25850.11457021605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3" t="s">
        <v>8322</v>
      </c>
      <c r="R1742" t="s">
        <v>8344</v>
      </c>
      <c r="S1742" s="16">
        <f t="shared" si="110"/>
        <v>25845.713623070988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3" t="s">
        <v>8335</v>
      </c>
      <c r="R1743" t="s">
        <v>8336</v>
      </c>
      <c r="S1743" s="16">
        <f t="shared" si="110"/>
        <v>25844.860468942901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3" t="s">
        <v>8335</v>
      </c>
      <c r="R1744" t="s">
        <v>8336</v>
      </c>
      <c r="S1744" s="16">
        <f t="shared" si="110"/>
        <v>25854.697949459878</v>
      </c>
      <c r="T1744" s="16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3" t="s">
        <v>8335</v>
      </c>
      <c r="R1745" t="s">
        <v>8336</v>
      </c>
      <c r="S1745" s="16">
        <f t="shared" si="110"/>
        <v>25852.632093942902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3" t="s">
        <v>8335</v>
      </c>
      <c r="R1746" t="s">
        <v>8336</v>
      </c>
      <c r="S1746" s="16">
        <f t="shared" si="110"/>
        <v>25843.293417631172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3" t="s">
        <v>8335</v>
      </c>
      <c r="R1747" t="s">
        <v>8336</v>
      </c>
      <c r="S1747" s="16">
        <f t="shared" si="110"/>
        <v>25854.354328317902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3" t="s">
        <v>8335</v>
      </c>
      <c r="R1748" t="s">
        <v>8336</v>
      </c>
      <c r="S1748" s="16">
        <f t="shared" si="110"/>
        <v>25853.986278356482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3" t="s">
        <v>8335</v>
      </c>
      <c r="R1749" t="s">
        <v>8336</v>
      </c>
      <c r="S1749" s="16">
        <f t="shared" si="110"/>
        <v>25847.723925540122</v>
      </c>
      <c r="T1749" s="16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3" t="s">
        <v>8335</v>
      </c>
      <c r="R1750" t="s">
        <v>8336</v>
      </c>
      <c r="S1750" s="16">
        <f t="shared" si="110"/>
        <v>25846.515845486112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3" t="s">
        <v>8335</v>
      </c>
      <c r="R1751" t="s">
        <v>8336</v>
      </c>
      <c r="S1751" s="16">
        <f t="shared" si="110"/>
        <v>25855.499598958333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3" t="s">
        <v>8335</v>
      </c>
      <c r="R1752" t="s">
        <v>8336</v>
      </c>
      <c r="S1752" s="16">
        <f t="shared" si="110"/>
        <v>25850.430614197532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3" t="s">
        <v>8335</v>
      </c>
      <c r="R1753" t="s">
        <v>8336</v>
      </c>
      <c r="S1753" s="16">
        <f t="shared" si="110"/>
        <v>25843.729691936729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3" t="s">
        <v>8335</v>
      </c>
      <c r="R1754" t="s">
        <v>8336</v>
      </c>
      <c r="S1754" s="16">
        <f t="shared" si="110"/>
        <v>25853.304221064816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3" t="s">
        <v>8335</v>
      </c>
      <c r="R1755" t="s">
        <v>8336</v>
      </c>
      <c r="S1755" s="16">
        <f t="shared" si="110"/>
        <v>25849.862493827161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3" t="s">
        <v>8335</v>
      </c>
      <c r="R1756" t="s">
        <v>8336</v>
      </c>
      <c r="S1756" s="16">
        <f t="shared" si="110"/>
        <v>25843.98127951389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3" t="s">
        <v>8335</v>
      </c>
      <c r="R1757" t="s">
        <v>8336</v>
      </c>
      <c r="S1757" s="16">
        <f t="shared" si="110"/>
        <v>25847.063148341051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3" t="s">
        <v>8335</v>
      </c>
      <c r="R1758" t="s">
        <v>8336</v>
      </c>
      <c r="S1758" s="16">
        <f t="shared" si="110"/>
        <v>25852.36945775463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3" t="s">
        <v>8335</v>
      </c>
      <c r="R1759" t="s">
        <v>8336</v>
      </c>
      <c r="S1759" s="16">
        <f t="shared" si="110"/>
        <v>25855.080455825617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3" t="s">
        <v>8335</v>
      </c>
      <c r="R1760" t="s">
        <v>8336</v>
      </c>
      <c r="S1760" s="16">
        <f t="shared" si="110"/>
        <v>25851.282598765432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3" t="s">
        <v>8335</v>
      </c>
      <c r="R1761" t="s">
        <v>8336</v>
      </c>
      <c r="S1761" s="16">
        <f t="shared" si="110"/>
        <v>25843.997150655865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3" t="s">
        <v>8335</v>
      </c>
      <c r="R1762" t="s">
        <v>8336</v>
      </c>
      <c r="S1762" s="16">
        <f t="shared" si="110"/>
        <v>25849.611210069444</v>
      </c>
      <c r="T1762" s="16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3" t="s">
        <v>8335</v>
      </c>
      <c r="R1763" t="s">
        <v>8336</v>
      </c>
      <c r="S1763" s="16">
        <f t="shared" si="110"/>
        <v>25846.3427970679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3" t="s">
        <v>8335</v>
      </c>
      <c r="R1764" t="s">
        <v>8336</v>
      </c>
      <c r="S1764" s="16">
        <f t="shared" si="110"/>
        <v>25849.699700038582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3" t="s">
        <v>8335</v>
      </c>
      <c r="R1765" t="s">
        <v>8336</v>
      </c>
      <c r="S1765" s="16">
        <f t="shared" si="110"/>
        <v>25853.464475308643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3" t="s">
        <v>8335</v>
      </c>
      <c r="R1766" t="s">
        <v>8336</v>
      </c>
      <c r="S1766" s="16">
        <f t="shared" si="110"/>
        <v>25839.941431134259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3" t="s">
        <v>8335</v>
      </c>
      <c r="R1767" t="s">
        <v>8336</v>
      </c>
      <c r="S1767" s="16">
        <f t="shared" si="110"/>
        <v>25840.099674382716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3" t="s">
        <v>8335</v>
      </c>
      <c r="R1768" t="s">
        <v>8336</v>
      </c>
      <c r="S1768" s="16">
        <f t="shared" si="110"/>
        <v>25840.447663580246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3" t="s">
        <v>8335</v>
      </c>
      <c r="R1769" t="s">
        <v>8336</v>
      </c>
      <c r="S1769" s="16">
        <f t="shared" si="110"/>
        <v>25839.927639660495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3" t="s">
        <v>8335</v>
      </c>
      <c r="R1770" t="s">
        <v>8336</v>
      </c>
      <c r="S1770" s="16">
        <f t="shared" si="110"/>
        <v>25840.34267824074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3" t="s">
        <v>8335</v>
      </c>
      <c r="R1771" t="s">
        <v>8336</v>
      </c>
      <c r="S1771" s="16">
        <f t="shared" si="110"/>
        <v>25842.64698283179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3" t="s">
        <v>8335</v>
      </c>
      <c r="R1772" t="s">
        <v>8336</v>
      </c>
      <c r="S1772" s="16">
        <f t="shared" si="110"/>
        <v>25841.046333719136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3" t="s">
        <v>8335</v>
      </c>
      <c r="R1773" t="s">
        <v>8336</v>
      </c>
      <c r="S1773" s="16">
        <f t="shared" si="110"/>
        <v>25841.282993827161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3" t="s">
        <v>8335</v>
      </c>
      <c r="R1774" t="s">
        <v>8336</v>
      </c>
      <c r="S1774" s="16">
        <f t="shared" si="110"/>
        <v>25838.961966820989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3" t="s">
        <v>8335</v>
      </c>
      <c r="R1775" t="s">
        <v>8336</v>
      </c>
      <c r="S1775" s="16">
        <f t="shared" si="110"/>
        <v>25842.496006558642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3" t="s">
        <v>8335</v>
      </c>
      <c r="R1776" t="s">
        <v>8336</v>
      </c>
      <c r="S1776" s="16">
        <f t="shared" si="110"/>
        <v>25841.686977623456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3" t="s">
        <v>8335</v>
      </c>
      <c r="R1777" t="s">
        <v>8336</v>
      </c>
      <c r="S1777" s="16">
        <f t="shared" si="110"/>
        <v>25841.04960648148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3" t="s">
        <v>8335</v>
      </c>
      <c r="R1778" t="s">
        <v>8336</v>
      </c>
      <c r="S1778" s="16">
        <f t="shared" si="110"/>
        <v>25841.282614004631</v>
      </c>
      <c r="T1778" s="16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3" t="s">
        <v>8335</v>
      </c>
      <c r="R1779" t="s">
        <v>8336</v>
      </c>
      <c r="S1779" s="16">
        <f t="shared" si="110"/>
        <v>25843.272618248458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3" t="s">
        <v>8335</v>
      </c>
      <c r="R1780" t="s">
        <v>8336</v>
      </c>
      <c r="S1780" s="16">
        <f t="shared" si="110"/>
        <v>25843.614389467592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3" t="s">
        <v>8335</v>
      </c>
      <c r="R1781" t="s">
        <v>8336</v>
      </c>
      <c r="S1781" s="16">
        <f t="shared" si="110"/>
        <v>25852.611531635801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3" t="s">
        <v>8335</v>
      </c>
      <c r="R1782" t="s">
        <v>8336</v>
      </c>
      <c r="S1782" s="16">
        <f t="shared" si="110"/>
        <v>25851.076680169754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3" t="s">
        <v>8335</v>
      </c>
      <c r="R1783" t="s">
        <v>8336</v>
      </c>
      <c r="S1783" s="16">
        <f t="shared" si="110"/>
        <v>25852.810290316356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3" t="s">
        <v>8335</v>
      </c>
      <c r="R1784" t="s">
        <v>8336</v>
      </c>
      <c r="S1784" s="16">
        <f t="shared" si="110"/>
        <v>25849.326251736111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3" t="s">
        <v>8335</v>
      </c>
      <c r="R1785" t="s">
        <v>8336</v>
      </c>
      <c r="S1785" s="16">
        <f t="shared" si="110"/>
        <v>25844.782499614197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3" t="s">
        <v>8335</v>
      </c>
      <c r="R1786" t="s">
        <v>8336</v>
      </c>
      <c r="S1786" s="16">
        <f t="shared" si="110"/>
        <v>25842.910925925928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3" t="s">
        <v>8335</v>
      </c>
      <c r="R1787" t="s">
        <v>8336</v>
      </c>
      <c r="S1787" s="16">
        <f t="shared" si="110"/>
        <v>25841.135581597224</v>
      </c>
      <c r="T1787" s="16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3" t="s">
        <v>8335</v>
      </c>
      <c r="R1788" t="s">
        <v>8336</v>
      </c>
      <c r="S1788" s="16">
        <f t="shared" si="110"/>
        <v>25842.159177662037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3" t="s">
        <v>8335</v>
      </c>
      <c r="R1789" t="s">
        <v>8336</v>
      </c>
      <c r="S1789" s="16">
        <f t="shared" si="110"/>
        <v>25843.994258680556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3" t="s">
        <v>8335</v>
      </c>
      <c r="R1790" t="s">
        <v>8336</v>
      </c>
      <c r="S1790" s="16">
        <f t="shared" si="110"/>
        <v>25841.415806712965</v>
      </c>
      <c r="T1790" s="16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3" t="s">
        <v>8335</v>
      </c>
      <c r="R1791" t="s">
        <v>8336</v>
      </c>
      <c r="S1791" s="16">
        <f t="shared" si="110"/>
        <v>25842.120833912039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3" t="s">
        <v>8335</v>
      </c>
      <c r="R1792" t="s">
        <v>8336</v>
      </c>
      <c r="S1792" s="16">
        <f t="shared" si="110"/>
        <v>25843.027908564814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3" t="s">
        <v>8335</v>
      </c>
      <c r="R1793" t="s">
        <v>8336</v>
      </c>
      <c r="S1793" s="16">
        <f t="shared" si="110"/>
        <v>25842.412338927468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3" t="s">
        <v>8335</v>
      </c>
      <c r="R1794" t="s">
        <v>8336</v>
      </c>
      <c r="S1794" s="16">
        <f t="shared" si="110"/>
        <v>25846.00051736111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 2),0)</f>
        <v>20</v>
      </c>
      <c r="Q1795" s="13" t="s">
        <v>8335</v>
      </c>
      <c r="R1795" t="s">
        <v>8336</v>
      </c>
      <c r="S1795" s="16">
        <f t="shared" ref="S1795:S1858" si="114">(((J1795/60/60)/60)/24)+DATE(1970,1,1)</f>
        <v>25841.864861111109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3" t="s">
        <v>8335</v>
      </c>
      <c r="R1796" t="s">
        <v>8336</v>
      </c>
      <c r="S1796" s="16">
        <f t="shared" si="114"/>
        <v>25843.042519675924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3" t="s">
        <v>8335</v>
      </c>
      <c r="R1797" t="s">
        <v>8336</v>
      </c>
      <c r="S1797" s="16">
        <f t="shared" si="114"/>
        <v>25853.321477816356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3" t="s">
        <v>8335</v>
      </c>
      <c r="R1798" t="s">
        <v>8336</v>
      </c>
      <c r="S1798" s="16">
        <f t="shared" si="114"/>
        <v>25851.440657021605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3" t="s">
        <v>8335</v>
      </c>
      <c r="R1799" t="s">
        <v>8336</v>
      </c>
      <c r="S1799" s="16">
        <f t="shared" si="114"/>
        <v>25854.342821952159</v>
      </c>
      <c r="T1799" s="16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3" t="s">
        <v>8335</v>
      </c>
      <c r="R1800" t="s">
        <v>8336</v>
      </c>
      <c r="S1800" s="16">
        <f t="shared" si="114"/>
        <v>25848.588779513888</v>
      </c>
      <c r="T1800" s="16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3" t="s">
        <v>8335</v>
      </c>
      <c r="R1801" t="s">
        <v>8336</v>
      </c>
      <c r="S1801" s="16">
        <f t="shared" si="114"/>
        <v>25841.764044753087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3" t="s">
        <v>8335</v>
      </c>
      <c r="R1802" t="s">
        <v>8336</v>
      </c>
      <c r="S1802" s="16">
        <f t="shared" si="114"/>
        <v>25853.243435570988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3" t="s">
        <v>8335</v>
      </c>
      <c r="R1803" t="s">
        <v>8336</v>
      </c>
      <c r="S1803" s="16">
        <f t="shared" si="114"/>
        <v>25848.211008487655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3" t="s">
        <v>8335</v>
      </c>
      <c r="R1804" t="s">
        <v>8336</v>
      </c>
      <c r="S1804" s="16">
        <f t="shared" si="114"/>
        <v>25845.507876157408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3" t="s">
        <v>8335</v>
      </c>
      <c r="R1805" t="s">
        <v>8336</v>
      </c>
      <c r="S1805" s="16">
        <f t="shared" si="114"/>
        <v>25843.151192515434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3" t="s">
        <v>8335</v>
      </c>
      <c r="R1806" t="s">
        <v>8336</v>
      </c>
      <c r="S1806" s="16">
        <f t="shared" si="114"/>
        <v>25847.561304783951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3" t="s">
        <v>8335</v>
      </c>
      <c r="R1807" t="s">
        <v>8336</v>
      </c>
      <c r="S1807" s="16">
        <f t="shared" si="114"/>
        <v>25846.980065200616</v>
      </c>
      <c r="T1807" s="16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3" t="s">
        <v>8335</v>
      </c>
      <c r="R1808" t="s">
        <v>8336</v>
      </c>
      <c r="S1808" s="16">
        <f t="shared" si="114"/>
        <v>25840.810638310184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3" t="s">
        <v>8335</v>
      </c>
      <c r="R1809" t="s">
        <v>8336</v>
      </c>
      <c r="S1809" s="16">
        <f t="shared" si="114"/>
        <v>25840.851140625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3" t="s">
        <v>8335</v>
      </c>
      <c r="R1810" t="s">
        <v>8336</v>
      </c>
      <c r="S1810" s="16">
        <f t="shared" si="114"/>
        <v>25855.228015046298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3" t="s">
        <v>8335</v>
      </c>
      <c r="R1811" t="s">
        <v>8336</v>
      </c>
      <c r="S1811" s="16">
        <f t="shared" si="114"/>
        <v>25843.348464313272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3" t="s">
        <v>8335</v>
      </c>
      <c r="R1812" t="s">
        <v>8336</v>
      </c>
      <c r="S1812" s="16">
        <f t="shared" si="114"/>
        <v>25840.531833719135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3" t="s">
        <v>8335</v>
      </c>
      <c r="R1813" t="s">
        <v>8336</v>
      </c>
      <c r="S1813" s="16">
        <f t="shared" si="114"/>
        <v>25840.790561342594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3" t="s">
        <v>8335</v>
      </c>
      <c r="R1814" t="s">
        <v>8336</v>
      </c>
      <c r="S1814" s="16">
        <f t="shared" si="114"/>
        <v>25851.588645061729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3" t="s">
        <v>8335</v>
      </c>
      <c r="R1815" t="s">
        <v>8336</v>
      </c>
      <c r="S1815" s="16">
        <f t="shared" si="114"/>
        <v>25840.014817129631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3" t="s">
        <v>8335</v>
      </c>
      <c r="R1816" t="s">
        <v>8336</v>
      </c>
      <c r="S1816" s="16">
        <f t="shared" si="114"/>
        <v>25843.405234567901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3" t="s">
        <v>8335</v>
      </c>
      <c r="R1817" t="s">
        <v>8336</v>
      </c>
      <c r="S1817" s="16">
        <f t="shared" si="114"/>
        <v>25845.731777970679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3" t="s">
        <v>8335</v>
      </c>
      <c r="R1818" t="s">
        <v>8336</v>
      </c>
      <c r="S1818" s="16">
        <f t="shared" si="114"/>
        <v>25851.997936535492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3" t="s">
        <v>8335</v>
      </c>
      <c r="R1819" t="s">
        <v>8336</v>
      </c>
      <c r="S1819" s="16">
        <f t="shared" si="114"/>
        <v>25854.611035300924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3" t="s">
        <v>8335</v>
      </c>
      <c r="R1820" t="s">
        <v>8336</v>
      </c>
      <c r="S1820" s="16">
        <f t="shared" si="114"/>
        <v>25843.970572916667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3" t="s">
        <v>8335</v>
      </c>
      <c r="R1821" t="s">
        <v>8336</v>
      </c>
      <c r="S1821" s="16">
        <f t="shared" si="114"/>
        <v>25839.862537808644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3" t="s">
        <v>8335</v>
      </c>
      <c r="R1822" t="s">
        <v>8336</v>
      </c>
      <c r="S1822" s="16">
        <f t="shared" si="114"/>
        <v>25843.934739583332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3" t="s">
        <v>8322</v>
      </c>
      <c r="R1823" t="s">
        <v>8323</v>
      </c>
      <c r="S1823" s="16">
        <f t="shared" si="114"/>
        <v>25824.955317708333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3" t="s">
        <v>8322</v>
      </c>
      <c r="R1824" t="s">
        <v>8323</v>
      </c>
      <c r="S1824" s="16">
        <f t="shared" si="114"/>
        <v>25836.763283564815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3" t="s">
        <v>8322</v>
      </c>
      <c r="R1825" t="s">
        <v>8323</v>
      </c>
      <c r="S1825" s="16">
        <f t="shared" si="114"/>
        <v>25829.128081790124</v>
      </c>
      <c r="T1825" s="16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3" t="s">
        <v>8322</v>
      </c>
      <c r="R1826" t="s">
        <v>8323</v>
      </c>
      <c r="S1826" s="16">
        <f t="shared" si="114"/>
        <v>25836.631938078703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3" t="s">
        <v>8322</v>
      </c>
      <c r="R1827" t="s">
        <v>8323</v>
      </c>
      <c r="S1827" s="16">
        <f t="shared" si="114"/>
        <v>25833.580575424381</v>
      </c>
      <c r="T1827" s="16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3" t="s">
        <v>8322</v>
      </c>
      <c r="R1828" t="s">
        <v>8323</v>
      </c>
      <c r="S1828" s="16">
        <f t="shared" si="114"/>
        <v>25837.148730131172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3" t="s">
        <v>8322</v>
      </c>
      <c r="R1829" t="s">
        <v>8323</v>
      </c>
      <c r="S1829" s="16">
        <f t="shared" si="114"/>
        <v>25818.772098958332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3" t="s">
        <v>8322</v>
      </c>
      <c r="R1830" t="s">
        <v>8323</v>
      </c>
      <c r="S1830" s="16">
        <f t="shared" si="114"/>
        <v>25838.464994212962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3" t="s">
        <v>8322</v>
      </c>
      <c r="R1831" t="s">
        <v>8323</v>
      </c>
      <c r="S1831" s="16">
        <f t="shared" si="114"/>
        <v>25818.118127121914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3" t="s">
        <v>8322</v>
      </c>
      <c r="R1832" t="s">
        <v>8323</v>
      </c>
      <c r="S1832" s="16">
        <f t="shared" si="114"/>
        <v>25837.26140181327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3" t="s">
        <v>8322</v>
      </c>
      <c r="R1833" t="s">
        <v>8323</v>
      </c>
      <c r="S1833" s="16">
        <f t="shared" si="114"/>
        <v>25826.633268325619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3" t="s">
        <v>8322</v>
      </c>
      <c r="R1834" t="s">
        <v>8323</v>
      </c>
      <c r="S1834" s="16">
        <f t="shared" si="114"/>
        <v>25819.125661072532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3" t="s">
        <v>8322</v>
      </c>
      <c r="R1835" t="s">
        <v>8323</v>
      </c>
      <c r="S1835" s="16">
        <f t="shared" si="114"/>
        <v>25831.23406693673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3" t="s">
        <v>8322</v>
      </c>
      <c r="R1836" t="s">
        <v>8323</v>
      </c>
      <c r="S1836" s="16">
        <f t="shared" si="114"/>
        <v>25842.666067708335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3" t="s">
        <v>8322</v>
      </c>
      <c r="R1837" t="s">
        <v>8323</v>
      </c>
      <c r="S1837" s="16">
        <f t="shared" si="114"/>
        <v>25850.028370177468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3" t="s">
        <v>8322</v>
      </c>
      <c r="R1838" t="s">
        <v>8323</v>
      </c>
      <c r="S1838" s="16">
        <f t="shared" si="114"/>
        <v>25831.280156057099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3" t="s">
        <v>8322</v>
      </c>
      <c r="R1839" t="s">
        <v>8323</v>
      </c>
      <c r="S1839" s="16">
        <f t="shared" si="114"/>
        <v>25824.950797646605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3" t="s">
        <v>8322</v>
      </c>
      <c r="R1840" t="s">
        <v>8323</v>
      </c>
      <c r="S1840" s="16">
        <f t="shared" si="114"/>
        <v>25822.663108989196</v>
      </c>
      <c r="T1840" s="16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3" t="s">
        <v>8322</v>
      </c>
      <c r="R1841" t="s">
        <v>8323</v>
      </c>
      <c r="S1841" s="16">
        <f t="shared" si="114"/>
        <v>25853.095366898149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3" t="s">
        <v>8322</v>
      </c>
      <c r="R1842" t="s">
        <v>8323</v>
      </c>
      <c r="S1842" s="16">
        <f t="shared" si="114"/>
        <v>25832.551603009259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3" t="s">
        <v>8322</v>
      </c>
      <c r="R1843" t="s">
        <v>8323</v>
      </c>
      <c r="S1843" s="16">
        <f t="shared" si="114"/>
        <v>25838.614090470681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3" t="s">
        <v>8322</v>
      </c>
      <c r="R1844" t="s">
        <v>8323</v>
      </c>
      <c r="S1844" s="16">
        <f t="shared" si="114"/>
        <v>25843.37719540895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3" t="s">
        <v>8322</v>
      </c>
      <c r="R1845" t="s">
        <v>8323</v>
      </c>
      <c r="S1845" s="16">
        <f t="shared" si="114"/>
        <v>25818.933247299381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3" t="s">
        <v>8322</v>
      </c>
      <c r="R1846" t="s">
        <v>8323</v>
      </c>
      <c r="S1846" s="16">
        <f t="shared" si="114"/>
        <v>25820.632892361111</v>
      </c>
      <c r="T1846" s="16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3" t="s">
        <v>8322</v>
      </c>
      <c r="R1847" t="s">
        <v>8323</v>
      </c>
      <c r="S1847" s="16">
        <f t="shared" si="114"/>
        <v>25851.572221836421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3" t="s">
        <v>8322</v>
      </c>
      <c r="R1848" t="s">
        <v>8323</v>
      </c>
      <c r="S1848" s="16">
        <f t="shared" si="114"/>
        <v>25829.994169945989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3" t="s">
        <v>8322</v>
      </c>
      <c r="R1849" t="s">
        <v>8323</v>
      </c>
      <c r="S1849" s="16">
        <f t="shared" si="114"/>
        <v>25844.420608024691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3" t="s">
        <v>8322</v>
      </c>
      <c r="R1850" t="s">
        <v>8323</v>
      </c>
      <c r="S1850" s="16">
        <f t="shared" si="114"/>
        <v>25821.046467592594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3" t="s">
        <v>8322</v>
      </c>
      <c r="R1851" t="s">
        <v>8323</v>
      </c>
      <c r="S1851" s="16">
        <f t="shared" si="114"/>
        <v>25829.014093171296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3" t="s">
        <v>8322</v>
      </c>
      <c r="R1852" t="s">
        <v>8323</v>
      </c>
      <c r="S1852" s="16">
        <f t="shared" si="114"/>
        <v>25839.532658179014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3" t="s">
        <v>8322</v>
      </c>
      <c r="R1853" t="s">
        <v>8323</v>
      </c>
      <c r="S1853" s="16">
        <f t="shared" si="114"/>
        <v>25839.981778163579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3" t="s">
        <v>8322</v>
      </c>
      <c r="R1854" t="s">
        <v>8323</v>
      </c>
      <c r="S1854" s="16">
        <f t="shared" si="114"/>
        <v>25844.212857253086</v>
      </c>
      <c r="T1854" s="16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3" t="s">
        <v>8322</v>
      </c>
      <c r="R1855" t="s">
        <v>8323</v>
      </c>
      <c r="S1855" s="16">
        <f t="shared" si="114"/>
        <v>25829.134339699074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3" t="s">
        <v>8322</v>
      </c>
      <c r="R1856" t="s">
        <v>8323</v>
      </c>
      <c r="S1856" s="16">
        <f t="shared" si="114"/>
        <v>25832.650354359568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3" t="s">
        <v>8322</v>
      </c>
      <c r="R1857" t="s">
        <v>8323</v>
      </c>
      <c r="S1857" s="16">
        <f t="shared" si="114"/>
        <v>25836.192310956791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3" t="s">
        <v>8322</v>
      </c>
      <c r="R1858" t="s">
        <v>8323</v>
      </c>
      <c r="S1858" s="16">
        <f t="shared" si="114"/>
        <v>25839.814249999999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 2),0)</f>
        <v>136.36000000000001</v>
      </c>
      <c r="Q1859" s="13" t="s">
        <v>8322</v>
      </c>
      <c r="R1859" t="s">
        <v>8323</v>
      </c>
      <c r="S1859" s="16">
        <f t="shared" ref="S1859:S1922" si="118">(((J1859/60/60)/60)/24)+DATE(1970,1,1)</f>
        <v>25840.596144483025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3" t="s">
        <v>8322</v>
      </c>
      <c r="R1860" t="s">
        <v>8323</v>
      </c>
      <c r="S1860" s="16">
        <f t="shared" si="118"/>
        <v>25823.403341242283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3" t="s">
        <v>8322</v>
      </c>
      <c r="R1861" t="s">
        <v>8323</v>
      </c>
      <c r="S1861" s="16">
        <f t="shared" si="118"/>
        <v>25822.496166859568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3" t="s">
        <v>8322</v>
      </c>
      <c r="R1862" t="s">
        <v>8323</v>
      </c>
      <c r="S1862" s="16">
        <f t="shared" si="118"/>
        <v>25837.111821759259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3" t="s">
        <v>8330</v>
      </c>
      <c r="R1863" t="s">
        <v>8332</v>
      </c>
      <c r="S1863" s="16">
        <f t="shared" si="118"/>
        <v>25842.855004050925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3" t="s">
        <v>8330</v>
      </c>
      <c r="R1864" t="s">
        <v>8332</v>
      </c>
      <c r="S1864" s="16">
        <f t="shared" si="118"/>
        <v>25855.441545910493</v>
      </c>
      <c r="T1864" s="16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3" t="s">
        <v>8330</v>
      </c>
      <c r="R1865" t="s">
        <v>8332</v>
      </c>
      <c r="S1865" s="16">
        <f t="shared" si="118"/>
        <v>25839.063288001544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3" t="s">
        <v>8330</v>
      </c>
      <c r="R1866" t="s">
        <v>8332</v>
      </c>
      <c r="S1866" s="16">
        <f t="shared" si="118"/>
        <v>25838.411940586418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3" t="s">
        <v>8330</v>
      </c>
      <c r="R1867" t="s">
        <v>8332</v>
      </c>
      <c r="S1867" s="16">
        <f t="shared" si="118"/>
        <v>25853.606124035494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3" t="s">
        <v>8330</v>
      </c>
      <c r="R1868" t="s">
        <v>8332</v>
      </c>
      <c r="S1868" s="16">
        <f t="shared" si="118"/>
        <v>25855.220774884259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3" t="s">
        <v>8330</v>
      </c>
      <c r="R1869" t="s">
        <v>8332</v>
      </c>
      <c r="S1869" s="16">
        <f t="shared" si="118"/>
        <v>25853.682081790124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3" t="s">
        <v>8330</v>
      </c>
      <c r="R1870" t="s">
        <v>8332</v>
      </c>
      <c r="S1870" s="16">
        <f t="shared" si="118"/>
        <v>25848.329653742283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3" t="s">
        <v>8330</v>
      </c>
      <c r="R1871" t="s">
        <v>8332</v>
      </c>
      <c r="S1871" s="16">
        <f t="shared" si="118"/>
        <v>25854.666714699073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3" t="s">
        <v>8330</v>
      </c>
      <c r="R1872" t="s">
        <v>8332</v>
      </c>
      <c r="S1872" s="16">
        <f t="shared" si="118"/>
        <v>25849.039262152779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3" t="s">
        <v>8330</v>
      </c>
      <c r="R1873" t="s">
        <v>8332</v>
      </c>
      <c r="S1873" s="16">
        <f t="shared" si="118"/>
        <v>25841.579726273147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3" t="s">
        <v>8330</v>
      </c>
      <c r="R1874" t="s">
        <v>8332</v>
      </c>
      <c r="S1874" s="16">
        <f t="shared" si="118"/>
        <v>25845.435494212961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3" t="s">
        <v>8330</v>
      </c>
      <c r="R1875" t="s">
        <v>8332</v>
      </c>
      <c r="S1875" s="16">
        <f t="shared" si="118"/>
        <v>25845.593597608025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3" t="s">
        <v>8330</v>
      </c>
      <c r="R1876" t="s">
        <v>8332</v>
      </c>
      <c r="S1876" s="16">
        <f t="shared" si="118"/>
        <v>25851.682818865742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3" t="s">
        <v>8330</v>
      </c>
      <c r="R1877" t="s">
        <v>8332</v>
      </c>
      <c r="S1877" s="16">
        <f t="shared" si="118"/>
        <v>25851.664989969137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3" t="s">
        <v>8330</v>
      </c>
      <c r="R1878" t="s">
        <v>8332</v>
      </c>
      <c r="S1878" s="16">
        <f t="shared" si="118"/>
        <v>25839.121413001543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3" t="s">
        <v>8330</v>
      </c>
      <c r="R1879" t="s">
        <v>8332</v>
      </c>
      <c r="S1879" s="16">
        <f t="shared" si="118"/>
        <v>25843.433820408951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3" t="s">
        <v>8330</v>
      </c>
      <c r="R1880" t="s">
        <v>8332</v>
      </c>
      <c r="S1880" s="16">
        <f t="shared" si="118"/>
        <v>25839.066812307097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3" t="s">
        <v>8330</v>
      </c>
      <c r="R1881" t="s">
        <v>8332</v>
      </c>
      <c r="S1881" s="16">
        <f t="shared" si="118"/>
        <v>25849.744160686729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3" t="s">
        <v>8330</v>
      </c>
      <c r="R1882" t="s">
        <v>8332</v>
      </c>
      <c r="S1882" s="16">
        <f t="shared" si="118"/>
        <v>25850.026114969136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3" t="s">
        <v>8322</v>
      </c>
      <c r="R1883" t="s">
        <v>8326</v>
      </c>
      <c r="S1883" s="16">
        <f t="shared" si="118"/>
        <v>25843.569210841048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3" t="s">
        <v>8322</v>
      </c>
      <c r="R1884" t="s">
        <v>8326</v>
      </c>
      <c r="S1884" s="16">
        <f t="shared" si="118"/>
        <v>25827.315820216048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3" t="s">
        <v>8322</v>
      </c>
      <c r="R1885" t="s">
        <v>8326</v>
      </c>
      <c r="S1885" s="16">
        <f t="shared" si="118"/>
        <v>25825.81580015432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3" t="s">
        <v>8322</v>
      </c>
      <c r="R1886" t="s">
        <v>8326</v>
      </c>
      <c r="S1886" s="16">
        <f t="shared" si="118"/>
        <v>25829.603305362656</v>
      </c>
      <c r="T1886" s="16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3" t="s">
        <v>8322</v>
      </c>
      <c r="R1887" t="s">
        <v>8326</v>
      </c>
      <c r="S1887" s="16">
        <f t="shared" si="118"/>
        <v>25827.834897762346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3" t="s">
        <v>8322</v>
      </c>
      <c r="R1888" t="s">
        <v>8326</v>
      </c>
      <c r="S1888" s="16">
        <f t="shared" si="118"/>
        <v>25841.615111496914</v>
      </c>
      <c r="T1888" s="16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3" t="s">
        <v>8322</v>
      </c>
      <c r="R1889" t="s">
        <v>8326</v>
      </c>
      <c r="S1889" s="16">
        <f t="shared" si="118"/>
        <v>25848.246668981483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3" t="s">
        <v>8322</v>
      </c>
      <c r="R1890" t="s">
        <v>8326</v>
      </c>
      <c r="S1890" s="16">
        <f t="shared" si="118"/>
        <v>25814.503999228396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3" t="s">
        <v>8322</v>
      </c>
      <c r="R1891" t="s">
        <v>8326</v>
      </c>
      <c r="S1891" s="16">
        <f t="shared" si="118"/>
        <v>25831.179889274692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3" t="s">
        <v>8322</v>
      </c>
      <c r="R1892" t="s">
        <v>8326</v>
      </c>
      <c r="S1892" s="16">
        <f t="shared" si="118"/>
        <v>25829.996436728394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3" t="s">
        <v>8322</v>
      </c>
      <c r="R1893" t="s">
        <v>8326</v>
      </c>
      <c r="S1893" s="16">
        <f t="shared" si="118"/>
        <v>25815.113301311729</v>
      </c>
      <c r="T1893" s="16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3" t="s">
        <v>8322</v>
      </c>
      <c r="R1894" t="s">
        <v>8326</v>
      </c>
      <c r="S1894" s="16">
        <f t="shared" si="118"/>
        <v>25820.7106251929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3" t="s">
        <v>8322</v>
      </c>
      <c r="R1895" t="s">
        <v>8326</v>
      </c>
      <c r="S1895" s="16">
        <f t="shared" si="118"/>
        <v>25820.065699266976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3" t="s">
        <v>8322</v>
      </c>
      <c r="R1896" t="s">
        <v>8326</v>
      </c>
      <c r="S1896" s="16">
        <f t="shared" si="118"/>
        <v>25824.865081597221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3" t="s">
        <v>8322</v>
      </c>
      <c r="R1897" t="s">
        <v>8326</v>
      </c>
      <c r="S1897" s="16">
        <f t="shared" si="118"/>
        <v>25847.312446373457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3" t="s">
        <v>8322</v>
      </c>
      <c r="R1898" t="s">
        <v>8326</v>
      </c>
      <c r="S1898" s="16">
        <f t="shared" si="118"/>
        <v>25825.878504050925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3" t="s">
        <v>8322</v>
      </c>
      <c r="R1899" t="s">
        <v>8326</v>
      </c>
      <c r="S1899" s="16">
        <f t="shared" si="118"/>
        <v>25837.526390046296</v>
      </c>
      <c r="T1899" s="16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3" t="s">
        <v>8322</v>
      </c>
      <c r="R1900" t="s">
        <v>8326</v>
      </c>
      <c r="S1900" s="16">
        <f t="shared" si="118"/>
        <v>25848.953216242284</v>
      </c>
      <c r="T1900" s="16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3" t="s">
        <v>8322</v>
      </c>
      <c r="R1901" t="s">
        <v>8326</v>
      </c>
      <c r="S1901" s="16">
        <f t="shared" si="118"/>
        <v>25843.83236226852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3" t="s">
        <v>8322</v>
      </c>
      <c r="R1902" t="s">
        <v>8326</v>
      </c>
      <c r="S1902" s="16">
        <f t="shared" si="118"/>
        <v>25828.864531442901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3" t="s">
        <v>8316</v>
      </c>
      <c r="R1903" t="s">
        <v>8345</v>
      </c>
      <c r="S1903" s="16">
        <f t="shared" si="118"/>
        <v>25844.79238599537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3" t="s">
        <v>8316</v>
      </c>
      <c r="R1904" t="s">
        <v>8345</v>
      </c>
      <c r="S1904" s="16">
        <f t="shared" si="118"/>
        <v>25843.479831597222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3" t="s">
        <v>8316</v>
      </c>
      <c r="R1905" t="s">
        <v>8345</v>
      </c>
      <c r="S1905" s="16">
        <f t="shared" si="118"/>
        <v>25854.562845486111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3" t="s">
        <v>8316</v>
      </c>
      <c r="R1906" t="s">
        <v>8345</v>
      </c>
      <c r="S1906" s="16">
        <f t="shared" si="118"/>
        <v>25848.294757137344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3" t="s">
        <v>8316</v>
      </c>
      <c r="R1907" t="s">
        <v>8345</v>
      </c>
      <c r="S1907" s="16">
        <f t="shared" si="118"/>
        <v>25840.515430941359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3" t="s">
        <v>8316</v>
      </c>
      <c r="R1908" t="s">
        <v>8345</v>
      </c>
      <c r="S1908" s="16">
        <f t="shared" si="118"/>
        <v>25851.427851658951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3" t="s">
        <v>8316</v>
      </c>
      <c r="R1909" t="s">
        <v>8345</v>
      </c>
      <c r="S1909" s="16">
        <f t="shared" si="118"/>
        <v>25838.976451581791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3" t="s">
        <v>8316</v>
      </c>
      <c r="R1910" t="s">
        <v>8345</v>
      </c>
      <c r="S1910" s="16">
        <f t="shared" si="118"/>
        <v>25854.581963734567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3" t="s">
        <v>8316</v>
      </c>
      <c r="R1911" t="s">
        <v>8345</v>
      </c>
      <c r="S1911" s="16">
        <f t="shared" si="118"/>
        <v>25841.273819251543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3" t="s">
        <v>8316</v>
      </c>
      <c r="R1912" t="s">
        <v>8345</v>
      </c>
      <c r="S1912" s="16">
        <f t="shared" si="118"/>
        <v>25847.266052662038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3" t="s">
        <v>8316</v>
      </c>
      <c r="R1913" t="s">
        <v>8345</v>
      </c>
      <c r="S1913" s="16">
        <f t="shared" si="118"/>
        <v>25840.017232638889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3" t="s">
        <v>8316</v>
      </c>
      <c r="R1914" t="s">
        <v>8345</v>
      </c>
      <c r="S1914" s="16">
        <f t="shared" si="118"/>
        <v>25845.00377314815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3" t="s">
        <v>8316</v>
      </c>
      <c r="R1915" t="s">
        <v>8345</v>
      </c>
      <c r="S1915" s="16">
        <f t="shared" si="118"/>
        <v>25841.025188657408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3" t="s">
        <v>8316</v>
      </c>
      <c r="R1916" t="s">
        <v>8345</v>
      </c>
      <c r="S1916" s="16">
        <f t="shared" si="118"/>
        <v>25841.669574266976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3" t="s">
        <v>8316</v>
      </c>
      <c r="R1917" t="s">
        <v>8345</v>
      </c>
      <c r="S1917" s="16">
        <f t="shared" si="118"/>
        <v>25840.584147762347</v>
      </c>
      <c r="T1917" s="16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3" t="s">
        <v>8316</v>
      </c>
      <c r="R1918" t="s">
        <v>8345</v>
      </c>
      <c r="S1918" s="16">
        <f t="shared" si="118"/>
        <v>25853.795288387344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3" t="s">
        <v>8316</v>
      </c>
      <c r="R1919" t="s">
        <v>8345</v>
      </c>
      <c r="S1919" s="16">
        <f t="shared" si="118"/>
        <v>25855.28783429784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3" t="s">
        <v>8316</v>
      </c>
      <c r="R1920" t="s">
        <v>8345</v>
      </c>
      <c r="S1920" s="16">
        <f t="shared" si="118"/>
        <v>25839.996499035493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3" t="s">
        <v>8316</v>
      </c>
      <c r="R1921" t="s">
        <v>8345</v>
      </c>
      <c r="S1921" s="16">
        <f t="shared" si="118"/>
        <v>25844.747926118827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3" t="s">
        <v>8316</v>
      </c>
      <c r="R1922" t="s">
        <v>8345</v>
      </c>
      <c r="S1922" s="16">
        <f t="shared" si="118"/>
        <v>25847.364595100309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 2),0)</f>
        <v>54</v>
      </c>
      <c r="Q1923" s="13" t="s">
        <v>8322</v>
      </c>
      <c r="R1923" t="s">
        <v>8326</v>
      </c>
      <c r="S1923" s="16">
        <f t="shared" ref="S1923:S1986" si="122">(((J1923/60/60)/60)/24)+DATE(1970,1,1)</f>
        <v>25827.420359374999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3" t="s">
        <v>8322</v>
      </c>
      <c r="R1924" t="s">
        <v>8326</v>
      </c>
      <c r="S1924" s="16">
        <f t="shared" si="122"/>
        <v>25836.020931134259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3" t="s">
        <v>8322</v>
      </c>
      <c r="R1925" t="s">
        <v>8326</v>
      </c>
      <c r="S1925" s="16">
        <f t="shared" si="122"/>
        <v>25822.397479166666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3" t="s">
        <v>8322</v>
      </c>
      <c r="R1926" t="s">
        <v>8326</v>
      </c>
      <c r="S1926" s="16">
        <f t="shared" si="122"/>
        <v>25836.629350887346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3" t="s">
        <v>8322</v>
      </c>
      <c r="R1927" t="s">
        <v>8326</v>
      </c>
      <c r="S1927" s="16">
        <f t="shared" si="122"/>
        <v>25835.115024691357</v>
      </c>
      <c r="T1927" s="16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3" t="s">
        <v>8322</v>
      </c>
      <c r="R1928" t="s">
        <v>8326</v>
      </c>
      <c r="S1928" s="16">
        <f t="shared" si="122"/>
        <v>25817.132572530863</v>
      </c>
      <c r="T1928" s="16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3" t="s">
        <v>8322</v>
      </c>
      <c r="R1929" t="s">
        <v>8326</v>
      </c>
      <c r="S1929" s="16">
        <f t="shared" si="122"/>
        <v>25825.531026041666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3" t="s">
        <v>8322</v>
      </c>
      <c r="R1930" t="s">
        <v>8326</v>
      </c>
      <c r="S1930" s="16">
        <f t="shared" si="122"/>
        <v>25832.377467978396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3" t="s">
        <v>8322</v>
      </c>
      <c r="R1931" t="s">
        <v>8326</v>
      </c>
      <c r="S1931" s="16">
        <f t="shared" si="122"/>
        <v>25820.967026620372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3" t="s">
        <v>8322</v>
      </c>
      <c r="R1932" t="s">
        <v>8326</v>
      </c>
      <c r="S1932" s="16">
        <f t="shared" si="122"/>
        <v>25832.892646990742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3" t="s">
        <v>8322</v>
      </c>
      <c r="R1933" t="s">
        <v>8326</v>
      </c>
      <c r="S1933" s="16">
        <f t="shared" si="122"/>
        <v>25826.814874421296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3" t="s">
        <v>8322</v>
      </c>
      <c r="R1934" t="s">
        <v>8326</v>
      </c>
      <c r="S1934" s="16">
        <f t="shared" si="122"/>
        <v>25824.713497878085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3" t="s">
        <v>8322</v>
      </c>
      <c r="R1935" t="s">
        <v>8326</v>
      </c>
      <c r="S1935" s="16">
        <f t="shared" si="122"/>
        <v>25840.835514467592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3" t="s">
        <v>8322</v>
      </c>
      <c r="R1936" t="s">
        <v>8326</v>
      </c>
      <c r="S1936" s="16">
        <f t="shared" si="122"/>
        <v>25823.947785686727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3" t="s">
        <v>8322</v>
      </c>
      <c r="R1937" t="s">
        <v>8326</v>
      </c>
      <c r="S1937" s="16">
        <f t="shared" si="122"/>
        <v>25839.082208912037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3" t="s">
        <v>8322</v>
      </c>
      <c r="R1938" t="s">
        <v>8326</v>
      </c>
      <c r="S1938" s="16">
        <f t="shared" si="122"/>
        <v>25823.731494984568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3" t="s">
        <v>8322</v>
      </c>
      <c r="R1939" t="s">
        <v>8326</v>
      </c>
      <c r="S1939" s="16">
        <f t="shared" si="122"/>
        <v>25827.168649884261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3" t="s">
        <v>8322</v>
      </c>
      <c r="R1940" t="s">
        <v>8326</v>
      </c>
      <c r="S1940" s="16">
        <f t="shared" si="122"/>
        <v>25833.287660300924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3" t="s">
        <v>8322</v>
      </c>
      <c r="R1941" t="s">
        <v>8326</v>
      </c>
      <c r="S1941" s="16">
        <f t="shared" si="122"/>
        <v>25831.416417438271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3" t="s">
        <v>8322</v>
      </c>
      <c r="R1942" t="s">
        <v>8326</v>
      </c>
      <c r="S1942" s="16">
        <f t="shared" si="122"/>
        <v>25820.691788773147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3" t="s">
        <v>8316</v>
      </c>
      <c r="R1943" t="s">
        <v>8346</v>
      </c>
      <c r="S1943" s="16">
        <f t="shared" si="122"/>
        <v>25838.588181134259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3" t="s">
        <v>8316</v>
      </c>
      <c r="R1944" t="s">
        <v>8346</v>
      </c>
      <c r="S1944" s="16">
        <f t="shared" si="122"/>
        <v>25820.163800154322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3" t="s">
        <v>8316</v>
      </c>
      <c r="R1945" t="s">
        <v>8346</v>
      </c>
      <c r="S1945" s="16">
        <f t="shared" si="122"/>
        <v>25851.98783101852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3" t="s">
        <v>8316</v>
      </c>
      <c r="R1946" t="s">
        <v>8346</v>
      </c>
      <c r="S1946" s="16">
        <f t="shared" si="122"/>
        <v>25838.359739583335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3" t="s">
        <v>8316</v>
      </c>
      <c r="R1947" t="s">
        <v>8346</v>
      </c>
      <c r="S1947" s="16">
        <f t="shared" si="122"/>
        <v>25845.47086381173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3" t="s">
        <v>8316</v>
      </c>
      <c r="R1948" t="s">
        <v>8346</v>
      </c>
      <c r="S1948" s="16">
        <f t="shared" si="122"/>
        <v>25837.669166859567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3" t="s">
        <v>8316</v>
      </c>
      <c r="R1949" t="s">
        <v>8346</v>
      </c>
      <c r="S1949" s="16">
        <f t="shared" si="122"/>
        <v>25811.231967592594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3" t="s">
        <v>8316</v>
      </c>
      <c r="R1950" t="s">
        <v>8346</v>
      </c>
      <c r="S1950" s="16">
        <f t="shared" si="122"/>
        <v>25850.743404513887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3" t="s">
        <v>8316</v>
      </c>
      <c r="R1951" t="s">
        <v>8346</v>
      </c>
      <c r="S1951" s="16">
        <f t="shared" si="122"/>
        <v>25839.52371739969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3" t="s">
        <v>8316</v>
      </c>
      <c r="R1952" t="s">
        <v>8346</v>
      </c>
      <c r="S1952" s="16">
        <f t="shared" si="122"/>
        <v>25819.919690007715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3" t="s">
        <v>8316</v>
      </c>
      <c r="R1953" t="s">
        <v>8346</v>
      </c>
      <c r="S1953" s="16">
        <f t="shared" si="122"/>
        <v>25853.707009452162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3" t="s">
        <v>8316</v>
      </c>
      <c r="R1954" t="s">
        <v>8346</v>
      </c>
      <c r="S1954" s="16">
        <f t="shared" si="122"/>
        <v>25834.960110918211</v>
      </c>
      <c r="T1954" s="16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3" t="s">
        <v>8316</v>
      </c>
      <c r="R1955" t="s">
        <v>8346</v>
      </c>
      <c r="S1955" s="16">
        <f t="shared" si="122"/>
        <v>25825.203330439814</v>
      </c>
      <c r="T1955" s="16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3" t="s">
        <v>8316</v>
      </c>
      <c r="R1956" t="s">
        <v>8346</v>
      </c>
      <c r="S1956" s="16">
        <f t="shared" si="122"/>
        <v>25849.426345679014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3" t="s">
        <v>8316</v>
      </c>
      <c r="R1957" t="s">
        <v>8346</v>
      </c>
      <c r="S1957" s="16">
        <f t="shared" si="122"/>
        <v>25826.521196180554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3" t="s">
        <v>8316</v>
      </c>
      <c r="R1958" t="s">
        <v>8346</v>
      </c>
      <c r="S1958" s="16">
        <f t="shared" si="122"/>
        <v>25843.982061149691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3" t="s">
        <v>8316</v>
      </c>
      <c r="R1959" t="s">
        <v>8346</v>
      </c>
      <c r="S1959" s="16">
        <f t="shared" si="122"/>
        <v>25829.168308834876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3" t="s">
        <v>8316</v>
      </c>
      <c r="R1960" t="s">
        <v>8346</v>
      </c>
      <c r="S1960" s="16">
        <f t="shared" si="122"/>
        <v>25831.633132908952</v>
      </c>
      <c r="T1960" s="16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3" t="s">
        <v>8316</v>
      </c>
      <c r="R1961" t="s">
        <v>8346</v>
      </c>
      <c r="S1961" s="16">
        <f t="shared" si="122"/>
        <v>25840.714093364197</v>
      </c>
      <c r="T1961" s="16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3" t="s">
        <v>8316</v>
      </c>
      <c r="R1962" t="s">
        <v>8346</v>
      </c>
      <c r="S1962" s="16">
        <f t="shared" si="122"/>
        <v>25842.256045717593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3" t="s">
        <v>8316</v>
      </c>
      <c r="R1963" t="s">
        <v>8346</v>
      </c>
      <c r="S1963" s="16">
        <f t="shared" si="122"/>
        <v>25828.653244020061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3" t="s">
        <v>8316</v>
      </c>
      <c r="R1964" t="s">
        <v>8346</v>
      </c>
      <c r="S1964" s="16">
        <f t="shared" si="122"/>
        <v>25838.563008487654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3" t="s">
        <v>8316</v>
      </c>
      <c r="R1965" t="s">
        <v>8346</v>
      </c>
      <c r="S1965" s="16">
        <f t="shared" si="122"/>
        <v>25840.57382986111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3" t="s">
        <v>8316</v>
      </c>
      <c r="R1966" t="s">
        <v>8346</v>
      </c>
      <c r="S1966" s="16">
        <f t="shared" si="122"/>
        <v>25850.387880401235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3" t="s">
        <v>8316</v>
      </c>
      <c r="R1967" t="s">
        <v>8346</v>
      </c>
      <c r="S1967" s="16">
        <f t="shared" si="122"/>
        <v>25824.484820601851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3" t="s">
        <v>8316</v>
      </c>
      <c r="R1968" t="s">
        <v>8346</v>
      </c>
      <c r="S1968" s="16">
        <f t="shared" si="122"/>
        <v>25840.109008101852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3" t="s">
        <v>8316</v>
      </c>
      <c r="R1969" t="s">
        <v>8346</v>
      </c>
      <c r="S1969" s="16">
        <f t="shared" si="122"/>
        <v>25838.361058834878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3" t="s">
        <v>8316</v>
      </c>
      <c r="R1970" t="s">
        <v>8346</v>
      </c>
      <c r="S1970" s="16">
        <f t="shared" si="122"/>
        <v>25854.126449652777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3" t="s">
        <v>8316</v>
      </c>
      <c r="R1971" t="s">
        <v>8346</v>
      </c>
      <c r="S1971" s="16">
        <f t="shared" si="122"/>
        <v>25852.146540895061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3" t="s">
        <v>8316</v>
      </c>
      <c r="R1972" t="s">
        <v>8346</v>
      </c>
      <c r="S1972" s="16">
        <f t="shared" si="122"/>
        <v>25831.586554976853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3" t="s">
        <v>8316</v>
      </c>
      <c r="R1973" t="s">
        <v>8346</v>
      </c>
      <c r="S1973" s="16">
        <f t="shared" si="122"/>
        <v>25835.541678433641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3" t="s">
        <v>8316</v>
      </c>
      <c r="R1974" t="s">
        <v>8346</v>
      </c>
      <c r="S1974" s="16">
        <f t="shared" si="122"/>
        <v>25829.533534722221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3" t="s">
        <v>8316</v>
      </c>
      <c r="R1975" t="s">
        <v>8346</v>
      </c>
      <c r="S1975" s="16">
        <f t="shared" si="122"/>
        <v>25852.012049382716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3" t="s">
        <v>8316</v>
      </c>
      <c r="R1976" t="s">
        <v>8346</v>
      </c>
      <c r="S1976" s="16">
        <f t="shared" si="122"/>
        <v>25833.60556886574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3" t="s">
        <v>8316</v>
      </c>
      <c r="R1977" t="s">
        <v>8346</v>
      </c>
      <c r="S1977" s="16">
        <f t="shared" si="122"/>
        <v>25831.412586998456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3" t="s">
        <v>8316</v>
      </c>
      <c r="R1978" t="s">
        <v>8346</v>
      </c>
      <c r="S1978" s="16">
        <f t="shared" si="122"/>
        <v>25833.49832658179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3" t="s">
        <v>8316</v>
      </c>
      <c r="R1979" t="s">
        <v>8346</v>
      </c>
      <c r="S1979" s="16">
        <f t="shared" si="122"/>
        <v>25848.03694830247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3" t="s">
        <v>8316</v>
      </c>
      <c r="R1980" t="s">
        <v>8346</v>
      </c>
      <c r="S1980" s="16">
        <f t="shared" si="122"/>
        <v>25826.837093364196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3" t="s">
        <v>8316</v>
      </c>
      <c r="R1981" t="s">
        <v>8346</v>
      </c>
      <c r="S1981" s="16">
        <f t="shared" si="122"/>
        <v>25847.691000385803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3" t="s">
        <v>8316</v>
      </c>
      <c r="R1982" t="s">
        <v>8346</v>
      </c>
      <c r="S1982" s="16">
        <f t="shared" si="122"/>
        <v>25849.909039737653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3" t="s">
        <v>8335</v>
      </c>
      <c r="R1983" t="s">
        <v>8347</v>
      </c>
      <c r="S1983" s="16">
        <f t="shared" si="122"/>
        <v>25839.512088155865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3" t="s">
        <v>8335</v>
      </c>
      <c r="R1984" t="s">
        <v>8347</v>
      </c>
      <c r="S1984" s="16">
        <f t="shared" si="122"/>
        <v>25854.159777584875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3" t="s">
        <v>8335</v>
      </c>
      <c r="R1985" t="s">
        <v>8347</v>
      </c>
      <c r="S1985" s="16">
        <f t="shared" si="122"/>
        <v>25852.733529706791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3" t="s">
        <v>8335</v>
      </c>
      <c r="R1986" t="s">
        <v>8347</v>
      </c>
      <c r="S1986" s="16">
        <f t="shared" si="122"/>
        <v>25841.413171489199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 2),0)</f>
        <v>12.75</v>
      </c>
      <c r="Q1987" s="13" t="s">
        <v>8335</v>
      </c>
      <c r="R1987" t="s">
        <v>8347</v>
      </c>
      <c r="S1987" s="16">
        <f t="shared" ref="S1987:S2050" si="126">(((J1987/60/60)/60)/24)+DATE(1970,1,1)</f>
        <v>25852.111645640431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3" t="s">
        <v>8335</v>
      </c>
      <c r="R1988" t="s">
        <v>8347</v>
      </c>
      <c r="S1988" s="16">
        <f t="shared" si="126"/>
        <v>25849.740563850308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3" t="s">
        <v>8335</v>
      </c>
      <c r="R1989" t="s">
        <v>8347</v>
      </c>
      <c r="S1989" s="16">
        <f t="shared" si="126"/>
        <v>25843.427329475307</v>
      </c>
      <c r="T1989" s="16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3" t="s">
        <v>8335</v>
      </c>
      <c r="R1990" t="s">
        <v>8347</v>
      </c>
      <c r="S1990" s="16">
        <f t="shared" si="126"/>
        <v>25846.296053626542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3" t="s">
        <v>8335</v>
      </c>
      <c r="R1991" t="s">
        <v>8347</v>
      </c>
      <c r="S1991" s="16">
        <f t="shared" si="126"/>
        <v>25854.278010802471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3" t="s">
        <v>8335</v>
      </c>
      <c r="R1992" t="s">
        <v>8347</v>
      </c>
      <c r="S1992" s="16">
        <f t="shared" si="126"/>
        <v>25849.486599537038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3" t="s">
        <v>8335</v>
      </c>
      <c r="R1993" t="s">
        <v>8347</v>
      </c>
      <c r="S1993" s="16">
        <f t="shared" si="126"/>
        <v>25845.648222608026</v>
      </c>
      <c r="T1993" s="16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3" t="s">
        <v>8335</v>
      </c>
      <c r="R1994" t="s">
        <v>8347</v>
      </c>
      <c r="S1994" s="16">
        <f t="shared" si="126"/>
        <v>25843.235723572532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3" t="s">
        <v>8335</v>
      </c>
      <c r="R1995" t="s">
        <v>8347</v>
      </c>
      <c r="S1995" s="16">
        <f t="shared" si="126"/>
        <v>25848.343139853394</v>
      </c>
      <c r="T1995" s="16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3" t="s">
        <v>8335</v>
      </c>
      <c r="R1996" t="s">
        <v>8347</v>
      </c>
      <c r="S1996" s="16">
        <f t="shared" si="126"/>
        <v>25853.70010455247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3" t="s">
        <v>8335</v>
      </c>
      <c r="R1997" t="s">
        <v>8347</v>
      </c>
      <c r="S1997" s="16">
        <f t="shared" si="126"/>
        <v>25845.881700617283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3" t="s">
        <v>8335</v>
      </c>
      <c r="R1998" t="s">
        <v>8347</v>
      </c>
      <c r="S1998" s="16">
        <f t="shared" si="126"/>
        <v>25839.530326195989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3" t="s">
        <v>8335</v>
      </c>
      <c r="R1999" t="s">
        <v>8347</v>
      </c>
      <c r="S1999" s="16">
        <f t="shared" si="126"/>
        <v>25840.315511574074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3" t="s">
        <v>8335</v>
      </c>
      <c r="R2000" t="s">
        <v>8347</v>
      </c>
      <c r="S2000" s="16">
        <f t="shared" si="126"/>
        <v>25839.635308256173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3" t="s">
        <v>8335</v>
      </c>
      <c r="R2001" t="s">
        <v>8347</v>
      </c>
      <c r="S2001" s="16">
        <f t="shared" si="126"/>
        <v>25841.624712191358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3" t="s">
        <v>8335</v>
      </c>
      <c r="R2002" t="s">
        <v>8347</v>
      </c>
      <c r="S2002" s="16">
        <f t="shared" si="126"/>
        <v>25848.615858989197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3" t="s">
        <v>8316</v>
      </c>
      <c r="R2003" t="s">
        <v>8346</v>
      </c>
      <c r="S2003" s="16">
        <f t="shared" si="126"/>
        <v>25845.120161265433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3" t="s">
        <v>8316</v>
      </c>
      <c r="R2004" t="s">
        <v>8346</v>
      </c>
      <c r="S2004" s="16">
        <f t="shared" si="126"/>
        <v>25854.995205054012</v>
      </c>
      <c r="T2004" s="16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3" t="s">
        <v>8316</v>
      </c>
      <c r="R2005" t="s">
        <v>8346</v>
      </c>
      <c r="S2005" s="16">
        <f t="shared" si="126"/>
        <v>25815.302093364196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3" t="s">
        <v>8316</v>
      </c>
      <c r="R2006" t="s">
        <v>8346</v>
      </c>
      <c r="S2006" s="16">
        <f t="shared" si="126"/>
        <v>25839.526748263888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3" t="s">
        <v>8316</v>
      </c>
      <c r="R2007" t="s">
        <v>8346</v>
      </c>
      <c r="S2007" s="16">
        <f t="shared" si="126"/>
        <v>25835.113545138887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3" t="s">
        <v>8316</v>
      </c>
      <c r="R2008" t="s">
        <v>8346</v>
      </c>
      <c r="S2008" s="16">
        <f t="shared" si="126"/>
        <v>25841.875008680556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3" t="s">
        <v>8316</v>
      </c>
      <c r="R2009" t="s">
        <v>8346</v>
      </c>
      <c r="S2009" s="16">
        <f t="shared" si="126"/>
        <v>25815.313963348766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3" t="s">
        <v>8316</v>
      </c>
      <c r="R2010" t="s">
        <v>8346</v>
      </c>
      <c r="S2010" s="16">
        <f t="shared" si="126"/>
        <v>25822.210073688271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3" t="s">
        <v>8316</v>
      </c>
      <c r="R2011" t="s">
        <v>8346</v>
      </c>
      <c r="S2011" s="16">
        <f t="shared" si="126"/>
        <v>25853.872056905864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3" t="s">
        <v>8316</v>
      </c>
      <c r="R2012" t="s">
        <v>8346</v>
      </c>
      <c r="S2012" s="16">
        <f t="shared" si="126"/>
        <v>25852.366607060187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3" t="s">
        <v>8316</v>
      </c>
      <c r="R2013" t="s">
        <v>8346</v>
      </c>
      <c r="S2013" s="16">
        <f t="shared" si="126"/>
        <v>25848.639308063273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3" t="s">
        <v>8316</v>
      </c>
      <c r="R2014" t="s">
        <v>8346</v>
      </c>
      <c r="S2014" s="16">
        <f t="shared" si="126"/>
        <v>25843.030370563272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3" t="s">
        <v>8316</v>
      </c>
      <c r="R2015" t="s">
        <v>8346</v>
      </c>
      <c r="S2015" s="16">
        <f t="shared" si="126"/>
        <v>25851.182680169753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3" t="s">
        <v>8316</v>
      </c>
      <c r="R2016" t="s">
        <v>8346</v>
      </c>
      <c r="S2016" s="16">
        <f t="shared" si="126"/>
        <v>25831.58690952932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3" t="s">
        <v>8316</v>
      </c>
      <c r="R2017" t="s">
        <v>8346</v>
      </c>
      <c r="S2017" s="16">
        <f t="shared" si="126"/>
        <v>25822.281281442902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3" t="s">
        <v>8316</v>
      </c>
      <c r="R2018" t="s">
        <v>8346</v>
      </c>
      <c r="S2018" s="16">
        <f t="shared" si="126"/>
        <v>25831.398012924383</v>
      </c>
      <c r="T2018" s="16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3" t="s">
        <v>8316</v>
      </c>
      <c r="R2019" t="s">
        <v>8346</v>
      </c>
      <c r="S2019" s="16">
        <f t="shared" si="126"/>
        <v>25825.53428915895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3" t="s">
        <v>8316</v>
      </c>
      <c r="R2020" t="s">
        <v>8346</v>
      </c>
      <c r="S2020" s="16">
        <f t="shared" si="126"/>
        <v>25846.172764081792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3" t="s">
        <v>8316</v>
      </c>
      <c r="R2021" t="s">
        <v>8346</v>
      </c>
      <c r="S2021" s="16">
        <f t="shared" si="126"/>
        <v>25852.945142939814</v>
      </c>
      <c r="T2021" s="16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3" t="s">
        <v>8316</v>
      </c>
      <c r="R2022" t="s">
        <v>8346</v>
      </c>
      <c r="S2022" s="16">
        <f t="shared" si="126"/>
        <v>25838.468291666668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3" t="s">
        <v>8316</v>
      </c>
      <c r="R2023" t="s">
        <v>8346</v>
      </c>
      <c r="S2023" s="16">
        <f t="shared" si="126"/>
        <v>25840.534509452162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3" t="s">
        <v>8316</v>
      </c>
      <c r="R2024" t="s">
        <v>8346</v>
      </c>
      <c r="S2024" s="16">
        <f t="shared" si="126"/>
        <v>25851.226152006173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3" t="s">
        <v>8316</v>
      </c>
      <c r="R2025" t="s">
        <v>8346</v>
      </c>
      <c r="S2025" s="16">
        <f t="shared" si="126"/>
        <v>25845.123679205248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3" t="s">
        <v>8316</v>
      </c>
      <c r="R2026" t="s">
        <v>8346</v>
      </c>
      <c r="S2026" s="16">
        <f t="shared" si="126"/>
        <v>25827.849449074074</v>
      </c>
      <c r="T2026" s="16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3" t="s">
        <v>8316</v>
      </c>
      <c r="R2027" t="s">
        <v>8346</v>
      </c>
      <c r="S2027" s="16">
        <f t="shared" si="126"/>
        <v>25845.119742669754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3" t="s">
        <v>8316</v>
      </c>
      <c r="R2028" t="s">
        <v>8346</v>
      </c>
      <c r="S2028" s="16">
        <f t="shared" si="126"/>
        <v>25837.928932291667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3" t="s">
        <v>8316</v>
      </c>
      <c r="R2029" t="s">
        <v>8346</v>
      </c>
      <c r="S2029" s="16">
        <f t="shared" si="126"/>
        <v>25843.663564621915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3" t="s">
        <v>8316</v>
      </c>
      <c r="R2030" t="s">
        <v>8346</v>
      </c>
      <c r="S2030" s="16">
        <f t="shared" si="126"/>
        <v>25813.115317515432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3" t="s">
        <v>8316</v>
      </c>
      <c r="R2031" t="s">
        <v>8346</v>
      </c>
      <c r="S2031" s="16">
        <f t="shared" si="126"/>
        <v>25840.317029513888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3" t="s">
        <v>8316</v>
      </c>
      <c r="R2032" t="s">
        <v>8346</v>
      </c>
      <c r="S2032" s="16">
        <f t="shared" si="126"/>
        <v>25829.73327469136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3" t="s">
        <v>8316</v>
      </c>
      <c r="R2033" t="s">
        <v>8346</v>
      </c>
      <c r="S2033" s="16">
        <f t="shared" si="126"/>
        <v>25842.438821952161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3" t="s">
        <v>8316</v>
      </c>
      <c r="R2034" t="s">
        <v>8346</v>
      </c>
      <c r="S2034" s="16">
        <f t="shared" si="126"/>
        <v>25854.342761188273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3" t="s">
        <v>8316</v>
      </c>
      <c r="R2035" t="s">
        <v>8346</v>
      </c>
      <c r="S2035" s="16">
        <f t="shared" si="126"/>
        <v>25838.268039737653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3" t="s">
        <v>8316</v>
      </c>
      <c r="R2036" t="s">
        <v>8346</v>
      </c>
      <c r="S2036" s="16">
        <f t="shared" si="126"/>
        <v>25844.118833526234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3" t="s">
        <v>8316</v>
      </c>
      <c r="R2037" t="s">
        <v>8346</v>
      </c>
      <c r="S2037" s="16">
        <f t="shared" si="126"/>
        <v>25848.043751350309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3" t="s">
        <v>8316</v>
      </c>
      <c r="R2038" t="s">
        <v>8346</v>
      </c>
      <c r="S2038" s="16">
        <f t="shared" si="126"/>
        <v>25838.497746720677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3" t="s">
        <v>8316</v>
      </c>
      <c r="R2039" t="s">
        <v>8346</v>
      </c>
      <c r="S2039" s="16">
        <f t="shared" si="126"/>
        <v>25835.820168402777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3" t="s">
        <v>8316</v>
      </c>
      <c r="R2040" t="s">
        <v>8346</v>
      </c>
      <c r="S2040" s="16">
        <f t="shared" si="126"/>
        <v>25833.254517939815</v>
      </c>
      <c r="T2040" s="16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3" t="s">
        <v>8316</v>
      </c>
      <c r="R2041" t="s">
        <v>8346</v>
      </c>
      <c r="S2041" s="16">
        <f t="shared" si="126"/>
        <v>25854.107315779322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3" t="s">
        <v>8316</v>
      </c>
      <c r="R2042" t="s">
        <v>8346</v>
      </c>
      <c r="S2042" s="16">
        <f t="shared" si="126"/>
        <v>25835.832118634258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3" t="s">
        <v>8316</v>
      </c>
      <c r="R2043" t="s">
        <v>8346</v>
      </c>
      <c r="S2043" s="16">
        <f t="shared" si="126"/>
        <v>25853.758762924383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3" t="s">
        <v>8316</v>
      </c>
      <c r="R2044" t="s">
        <v>8346</v>
      </c>
      <c r="S2044" s="16">
        <f t="shared" si="126"/>
        <v>25848.378467206789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3" t="s">
        <v>8316</v>
      </c>
      <c r="R2045" t="s">
        <v>8346</v>
      </c>
      <c r="S2045" s="16">
        <f t="shared" si="126"/>
        <v>25853.869613618826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3" t="s">
        <v>8316</v>
      </c>
      <c r="R2046" t="s">
        <v>8346</v>
      </c>
      <c r="S2046" s="16">
        <f t="shared" si="126"/>
        <v>25845.16140316358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3" t="s">
        <v>8316</v>
      </c>
      <c r="R2047" t="s">
        <v>8346</v>
      </c>
      <c r="S2047" s="16">
        <f t="shared" si="126"/>
        <v>25827.334808449075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3" t="s">
        <v>8316</v>
      </c>
      <c r="R2048" t="s">
        <v>8346</v>
      </c>
      <c r="S2048" s="16">
        <f t="shared" si="126"/>
        <v>25832.63619675926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3" t="s">
        <v>8316</v>
      </c>
      <c r="R2049" t="s">
        <v>8346</v>
      </c>
      <c r="S2049" s="16">
        <f t="shared" si="126"/>
        <v>25844.215059799382</v>
      </c>
      <c r="T2049" s="16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3" t="s">
        <v>8316</v>
      </c>
      <c r="R2050" t="s">
        <v>8346</v>
      </c>
      <c r="S2050" s="16">
        <f t="shared" si="126"/>
        <v>25832.644191936728</v>
      </c>
      <c r="T2050" s="16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 2),0)</f>
        <v>80.989999999999995</v>
      </c>
      <c r="Q2051" s="13" t="s">
        <v>8316</v>
      </c>
      <c r="R2051" t="s">
        <v>8346</v>
      </c>
      <c r="S2051" s="16">
        <f t="shared" ref="S2051:S2114" si="130">(((J2051/60/60)/60)/24)+DATE(1970,1,1)</f>
        <v>25835.775455825617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3" t="s">
        <v>8316</v>
      </c>
      <c r="R2052" t="s">
        <v>8346</v>
      </c>
      <c r="S2052" s="16">
        <f t="shared" si="130"/>
        <v>25844.767858410494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3" t="s">
        <v>8316</v>
      </c>
      <c r="R2053" t="s">
        <v>8346</v>
      </c>
      <c r="S2053" s="16">
        <f t="shared" si="130"/>
        <v>25836.250373649691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3" t="s">
        <v>8316</v>
      </c>
      <c r="R2054" t="s">
        <v>8346</v>
      </c>
      <c r="S2054" s="16">
        <f t="shared" si="130"/>
        <v>25849.101399112653</v>
      </c>
      <c r="T2054" s="16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3" t="s">
        <v>8316</v>
      </c>
      <c r="R2055" t="s">
        <v>8346</v>
      </c>
      <c r="S2055" s="16">
        <f t="shared" si="130"/>
        <v>25847.910291473767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3" t="s">
        <v>8316</v>
      </c>
      <c r="R2056" t="s">
        <v>8346</v>
      </c>
      <c r="S2056" s="16">
        <f t="shared" si="130"/>
        <v>25838.375349151236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3" t="s">
        <v>8316</v>
      </c>
      <c r="R2057" t="s">
        <v>8346</v>
      </c>
      <c r="S2057" s="16">
        <f t="shared" si="130"/>
        <v>25841.961235146606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3" t="s">
        <v>8316</v>
      </c>
      <c r="R2058" t="s">
        <v>8346</v>
      </c>
      <c r="S2058" s="16">
        <f t="shared" si="130"/>
        <v>25832.046015046297</v>
      </c>
      <c r="T2058" s="16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3" t="s">
        <v>8316</v>
      </c>
      <c r="R2059" t="s">
        <v>8346</v>
      </c>
      <c r="S2059" s="16">
        <f t="shared" si="130"/>
        <v>25849.458243055557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3" t="s">
        <v>8316</v>
      </c>
      <c r="R2060" t="s">
        <v>8346</v>
      </c>
      <c r="S2060" s="16">
        <f t="shared" si="130"/>
        <v>25843.289511959876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3" t="s">
        <v>8316</v>
      </c>
      <c r="R2061" t="s">
        <v>8346</v>
      </c>
      <c r="S2061" s="16">
        <f t="shared" si="130"/>
        <v>25848.876707947529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3" t="s">
        <v>8316</v>
      </c>
      <c r="R2062" t="s">
        <v>8346</v>
      </c>
      <c r="S2062" s="16">
        <f t="shared" si="130"/>
        <v>25839.244048996912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3" t="s">
        <v>8316</v>
      </c>
      <c r="R2063" t="s">
        <v>8346</v>
      </c>
      <c r="S2063" s="16">
        <f t="shared" si="130"/>
        <v>25854.612741898149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3" t="s">
        <v>8316</v>
      </c>
      <c r="R2064" t="s">
        <v>8346</v>
      </c>
      <c r="S2064" s="16">
        <f t="shared" si="130"/>
        <v>25849.906384645063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3" t="s">
        <v>8316</v>
      </c>
      <c r="R2065" t="s">
        <v>8346</v>
      </c>
      <c r="S2065" s="16">
        <f t="shared" si="130"/>
        <v>25850.728877507718</v>
      </c>
      <c r="T2065" s="16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3" t="s">
        <v>8316</v>
      </c>
      <c r="R2066" t="s">
        <v>8346</v>
      </c>
      <c r="S2066" s="16">
        <f t="shared" si="130"/>
        <v>25832.672747492285</v>
      </c>
      <c r="T2066" s="16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3" t="s">
        <v>8316</v>
      </c>
      <c r="R2067" t="s">
        <v>8346</v>
      </c>
      <c r="S2067" s="16">
        <f t="shared" si="130"/>
        <v>25836.238894483024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3" t="s">
        <v>8316</v>
      </c>
      <c r="R2068" t="s">
        <v>8346</v>
      </c>
      <c r="S2068" s="16">
        <f t="shared" si="130"/>
        <v>25840.262863233023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3" t="s">
        <v>8316</v>
      </c>
      <c r="R2069" t="s">
        <v>8346</v>
      </c>
      <c r="S2069" s="16">
        <f t="shared" si="130"/>
        <v>25844.780898148147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3" t="s">
        <v>8316</v>
      </c>
      <c r="R2070" t="s">
        <v>8346</v>
      </c>
      <c r="S2070" s="16">
        <f t="shared" si="130"/>
        <v>25853.414026813272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3" t="s">
        <v>8316</v>
      </c>
      <c r="R2071" t="s">
        <v>8346</v>
      </c>
      <c r="S2071" s="16">
        <f t="shared" si="130"/>
        <v>25848.532868634258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3" t="s">
        <v>8316</v>
      </c>
      <c r="R2072" t="s">
        <v>8346</v>
      </c>
      <c r="S2072" s="16">
        <f t="shared" si="130"/>
        <v>25851.510941936729</v>
      </c>
      <c r="T2072" s="16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3" t="s">
        <v>8316</v>
      </c>
      <c r="R2073" t="s">
        <v>8346</v>
      </c>
      <c r="S2073" s="16">
        <f t="shared" si="130"/>
        <v>25852.854645833333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3" t="s">
        <v>8316</v>
      </c>
      <c r="R2074" t="s">
        <v>8346</v>
      </c>
      <c r="S2074" s="16">
        <f t="shared" si="130"/>
        <v>25850.64302314815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3" t="s">
        <v>8316</v>
      </c>
      <c r="R2075" t="s">
        <v>8346</v>
      </c>
      <c r="S2075" s="16">
        <f t="shared" si="130"/>
        <v>25844.311133873456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3" t="s">
        <v>8316</v>
      </c>
      <c r="R2076" t="s">
        <v>8346</v>
      </c>
      <c r="S2076" s="16">
        <f t="shared" si="130"/>
        <v>25850.630436342592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3" t="s">
        <v>8316</v>
      </c>
      <c r="R2077" t="s">
        <v>8346</v>
      </c>
      <c r="S2077" s="16">
        <f t="shared" si="130"/>
        <v>25833.694692901234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3" t="s">
        <v>8316</v>
      </c>
      <c r="R2078" t="s">
        <v>8346</v>
      </c>
      <c r="S2078" s="16">
        <f t="shared" si="130"/>
        <v>25839.581344328704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3" t="s">
        <v>8316</v>
      </c>
      <c r="R2079" t="s">
        <v>8346</v>
      </c>
      <c r="S2079" s="16">
        <f t="shared" si="130"/>
        <v>25844.567375771607</v>
      </c>
      <c r="T2079" s="16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3" t="s">
        <v>8316</v>
      </c>
      <c r="R2080" t="s">
        <v>8346</v>
      </c>
      <c r="S2080" s="16">
        <f t="shared" si="130"/>
        <v>25854.396191550924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3" t="s">
        <v>8316</v>
      </c>
      <c r="R2081" t="s">
        <v>8346</v>
      </c>
      <c r="S2081" s="16">
        <f t="shared" si="130"/>
        <v>25845.361842785493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3" t="s">
        <v>8316</v>
      </c>
      <c r="R2082" t="s">
        <v>8346</v>
      </c>
      <c r="S2082" s="16">
        <f t="shared" si="130"/>
        <v>25847.682619598767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3" t="s">
        <v>8322</v>
      </c>
      <c r="R2083" t="s">
        <v>8326</v>
      </c>
      <c r="S2083" s="16">
        <f t="shared" si="130"/>
        <v>25826.252614776233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3" t="s">
        <v>8322</v>
      </c>
      <c r="R2084" t="s">
        <v>8326</v>
      </c>
      <c r="S2084" s="16">
        <f t="shared" si="130"/>
        <v>25823.035338734568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3" t="s">
        <v>8322</v>
      </c>
      <c r="R2085" t="s">
        <v>8326</v>
      </c>
      <c r="S2085" s="16">
        <f t="shared" si="130"/>
        <v>25826.76203607253</v>
      </c>
      <c r="T2085" s="16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3" t="s">
        <v>8322</v>
      </c>
      <c r="R2086" t="s">
        <v>8326</v>
      </c>
      <c r="S2086" s="16">
        <f t="shared" si="130"/>
        <v>25838.380552083334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3" t="s">
        <v>8322</v>
      </c>
      <c r="R2087" t="s">
        <v>8326</v>
      </c>
      <c r="S2087" s="16">
        <f t="shared" si="130"/>
        <v>25827.447258294753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3" t="s">
        <v>8322</v>
      </c>
      <c r="R2088" t="s">
        <v>8326</v>
      </c>
      <c r="S2088" s="16">
        <f t="shared" si="130"/>
        <v>25823.861175154321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3" t="s">
        <v>8322</v>
      </c>
      <c r="R2089" t="s">
        <v>8326</v>
      </c>
      <c r="S2089" s="16">
        <f t="shared" si="130"/>
        <v>25822.253406250002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3" t="s">
        <v>8322</v>
      </c>
      <c r="R2090" t="s">
        <v>8326</v>
      </c>
      <c r="S2090" s="16">
        <f t="shared" si="130"/>
        <v>25816.111912037039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3" t="s">
        <v>8322</v>
      </c>
      <c r="R2091" t="s">
        <v>8326</v>
      </c>
      <c r="S2091" s="16">
        <f t="shared" si="130"/>
        <v>25833.734605324073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3" t="s">
        <v>8322</v>
      </c>
      <c r="R2092" t="s">
        <v>8326</v>
      </c>
      <c r="S2092" s="16">
        <f t="shared" si="130"/>
        <v>25831.173023726853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3" t="s">
        <v>8322</v>
      </c>
      <c r="R2093" t="s">
        <v>8326</v>
      </c>
      <c r="S2093" s="16">
        <f t="shared" si="130"/>
        <v>25818.772044367284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3" t="s">
        <v>8322</v>
      </c>
      <c r="R2094" t="s">
        <v>8326</v>
      </c>
      <c r="S2094" s="16">
        <f t="shared" si="130"/>
        <v>25822.245125771606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3" t="s">
        <v>8322</v>
      </c>
      <c r="R2095" t="s">
        <v>8326</v>
      </c>
      <c r="S2095" s="16">
        <f t="shared" si="130"/>
        <v>25829.614242283951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3" t="s">
        <v>8322</v>
      </c>
      <c r="R2096" t="s">
        <v>8326</v>
      </c>
      <c r="S2096" s="16">
        <f t="shared" si="130"/>
        <v>25825.167000385802</v>
      </c>
      <c r="T2096" s="16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3" t="s">
        <v>8322</v>
      </c>
      <c r="R2097" t="s">
        <v>8326</v>
      </c>
      <c r="S2097" s="16">
        <f t="shared" si="130"/>
        <v>25822.162224729938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3" t="s">
        <v>8322</v>
      </c>
      <c r="R2098" t="s">
        <v>8326</v>
      </c>
      <c r="S2098" s="16">
        <f t="shared" si="130"/>
        <v>25829.395975115742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3" t="s">
        <v>8322</v>
      </c>
      <c r="R2099" t="s">
        <v>8326</v>
      </c>
      <c r="S2099" s="16">
        <f t="shared" si="130"/>
        <v>25823.15974826389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3" t="s">
        <v>8322</v>
      </c>
      <c r="R2100" t="s">
        <v>8326</v>
      </c>
      <c r="S2100" s="16">
        <f t="shared" si="130"/>
        <v>25825.285230516976</v>
      </c>
      <c r="T2100" s="16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3" t="s">
        <v>8322</v>
      </c>
      <c r="R2101" t="s">
        <v>8326</v>
      </c>
      <c r="S2101" s="16">
        <f t="shared" si="130"/>
        <v>25845.745772376544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3" t="s">
        <v>8322</v>
      </c>
      <c r="R2102" t="s">
        <v>8326</v>
      </c>
      <c r="S2102" s="16">
        <f t="shared" si="130"/>
        <v>25827.43058275463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3" t="s">
        <v>8322</v>
      </c>
      <c r="R2103" t="s">
        <v>8326</v>
      </c>
      <c r="S2103" s="16">
        <f t="shared" si="130"/>
        <v>25824.385824459878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3" t="s">
        <v>8322</v>
      </c>
      <c r="R2104" t="s">
        <v>8326</v>
      </c>
      <c r="S2104" s="16">
        <f t="shared" si="130"/>
        <v>25820.164476851853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3" t="s">
        <v>8322</v>
      </c>
      <c r="R2105" t="s">
        <v>8326</v>
      </c>
      <c r="S2105" s="16">
        <f t="shared" si="130"/>
        <v>25829.39591570216</v>
      </c>
      <c r="T2105" s="16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3" t="s">
        <v>8322</v>
      </c>
      <c r="R2106" t="s">
        <v>8326</v>
      </c>
      <c r="S2106" s="16">
        <f t="shared" si="130"/>
        <v>25832.751241126542</v>
      </c>
      <c r="T2106" s="16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3" t="s">
        <v>8322</v>
      </c>
      <c r="R2107" t="s">
        <v>8326</v>
      </c>
      <c r="S2107" s="16">
        <f t="shared" si="130"/>
        <v>25842.046480131172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3" t="s">
        <v>8322</v>
      </c>
      <c r="R2108" t="s">
        <v>8326</v>
      </c>
      <c r="S2108" s="16">
        <f t="shared" si="130"/>
        <v>25830.686916280865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3" t="s">
        <v>8322</v>
      </c>
      <c r="R2109" t="s">
        <v>8326</v>
      </c>
      <c r="S2109" s="16">
        <f t="shared" si="130"/>
        <v>25841.761842785494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3" t="s">
        <v>8322</v>
      </c>
      <c r="R2110" t="s">
        <v>8326</v>
      </c>
      <c r="S2110" s="16">
        <f t="shared" si="130"/>
        <v>25828.436261574076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3" t="s">
        <v>8322</v>
      </c>
      <c r="R2111" t="s">
        <v>8326</v>
      </c>
      <c r="S2111" s="16">
        <f t="shared" si="130"/>
        <v>25845.528475501542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3" t="s">
        <v>8322</v>
      </c>
      <c r="R2112" t="s">
        <v>8326</v>
      </c>
      <c r="S2112" s="16">
        <f t="shared" si="130"/>
        <v>25838.844515625002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3" t="s">
        <v>8322</v>
      </c>
      <c r="R2113" t="s">
        <v>8326</v>
      </c>
      <c r="S2113" s="16">
        <f t="shared" si="130"/>
        <v>25821.23661747685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3" t="s">
        <v>8322</v>
      </c>
      <c r="R2114" t="s">
        <v>8326</v>
      </c>
      <c r="S2114" s="16">
        <f t="shared" si="130"/>
        <v>25832.28213599537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 2),0)</f>
        <v>68.599999999999994</v>
      </c>
      <c r="Q2115" s="13" t="s">
        <v>8322</v>
      </c>
      <c r="R2115" t="s">
        <v>8326</v>
      </c>
      <c r="S2115" s="16">
        <f t="shared" ref="S2115:S2178" si="134">(((J2115/60/60)/60)/24)+DATE(1970,1,1)</f>
        <v>25840.697757716051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3" t="s">
        <v>8322</v>
      </c>
      <c r="R2116" t="s">
        <v>8326</v>
      </c>
      <c r="S2116" s="16">
        <f t="shared" si="134"/>
        <v>25817.16359375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3" t="s">
        <v>8322</v>
      </c>
      <c r="R2117" t="s">
        <v>8326</v>
      </c>
      <c r="S2117" s="16">
        <f t="shared" si="134"/>
        <v>25818.918017168209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3" t="s">
        <v>8322</v>
      </c>
      <c r="R2118" t="s">
        <v>8326</v>
      </c>
      <c r="S2118" s="16">
        <f t="shared" si="134"/>
        <v>25828.462963541668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3" t="s">
        <v>8322</v>
      </c>
      <c r="R2119" t="s">
        <v>8326</v>
      </c>
      <c r="S2119" s="16">
        <f t="shared" si="134"/>
        <v>25847.684326581792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3" t="s">
        <v>8322</v>
      </c>
      <c r="R2120" t="s">
        <v>8326</v>
      </c>
      <c r="S2120" s="16">
        <f t="shared" si="134"/>
        <v>25821.497325617285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3" t="s">
        <v>8322</v>
      </c>
      <c r="R2121" t="s">
        <v>8326</v>
      </c>
      <c r="S2121" s="16">
        <f t="shared" si="134"/>
        <v>25827.968835841049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3" t="s">
        <v>8322</v>
      </c>
      <c r="R2122" t="s">
        <v>8326</v>
      </c>
      <c r="S2122" s="16">
        <f t="shared" si="134"/>
        <v>25836.049408950617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3" t="s">
        <v>8330</v>
      </c>
      <c r="R2123" t="s">
        <v>8331</v>
      </c>
      <c r="S2123" s="16">
        <f t="shared" si="134"/>
        <v>25854.795707561727</v>
      </c>
      <c r="T2123" s="16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3" t="s">
        <v>8330</v>
      </c>
      <c r="R2124" t="s">
        <v>8331</v>
      </c>
      <c r="S2124" s="16">
        <f t="shared" si="134"/>
        <v>25854.721676118828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3" t="s">
        <v>8330</v>
      </c>
      <c r="R2125" t="s">
        <v>8331</v>
      </c>
      <c r="S2125" s="16">
        <f t="shared" si="134"/>
        <v>25812.823747492283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3" t="s">
        <v>8330</v>
      </c>
      <c r="R2126" t="s">
        <v>8331</v>
      </c>
      <c r="S2126" s="16">
        <f t="shared" si="134"/>
        <v>25817.250469714505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3" t="s">
        <v>8330</v>
      </c>
      <c r="R2127" t="s">
        <v>8331</v>
      </c>
      <c r="S2127" s="16">
        <f t="shared" si="134"/>
        <v>25846.033725501544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3" t="s">
        <v>8330</v>
      </c>
      <c r="R2128" t="s">
        <v>8331</v>
      </c>
      <c r="S2128" s="16">
        <f t="shared" si="134"/>
        <v>25842.049553819445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3" t="s">
        <v>8330</v>
      </c>
      <c r="R2129" t="s">
        <v>8331</v>
      </c>
      <c r="S2129" s="16">
        <f t="shared" si="134"/>
        <v>25843.608422646605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3" t="s">
        <v>8330</v>
      </c>
      <c r="R2130" t="s">
        <v>8331</v>
      </c>
      <c r="S2130" s="16">
        <f t="shared" si="134"/>
        <v>25840.246213155864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3" t="s">
        <v>8330</v>
      </c>
      <c r="R2131" t="s">
        <v>8331</v>
      </c>
      <c r="S2131" s="16">
        <f t="shared" si="134"/>
        <v>25849.667071759261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3" t="s">
        <v>8330</v>
      </c>
      <c r="R2132" t="s">
        <v>8331</v>
      </c>
      <c r="S2132" s="16">
        <f t="shared" si="134"/>
        <v>25840.051439621915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3" t="s">
        <v>8330</v>
      </c>
      <c r="R2133" t="s">
        <v>8331</v>
      </c>
      <c r="S2133" s="16">
        <f t="shared" si="134"/>
        <v>25845.636784529321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3" t="s">
        <v>8330</v>
      </c>
      <c r="R2134" t="s">
        <v>8331</v>
      </c>
      <c r="S2134" s="16">
        <f t="shared" si="134"/>
        <v>25836.908119598764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3" t="s">
        <v>8330</v>
      </c>
      <c r="R2135" t="s">
        <v>8331</v>
      </c>
      <c r="S2135" s="16">
        <f t="shared" si="134"/>
        <v>25819.834953510803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3" t="s">
        <v>8330</v>
      </c>
      <c r="R2136" t="s">
        <v>8331</v>
      </c>
      <c r="S2136" s="16">
        <f t="shared" si="134"/>
        <v>25832.214774498458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3" t="s">
        <v>8330</v>
      </c>
      <c r="R2137" t="s">
        <v>8331</v>
      </c>
      <c r="S2137" s="16">
        <f t="shared" si="134"/>
        <v>25828.799389081789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3" t="s">
        <v>8330</v>
      </c>
      <c r="R2138" t="s">
        <v>8331</v>
      </c>
      <c r="S2138" s="16">
        <f t="shared" si="134"/>
        <v>25835.12515162037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3" t="s">
        <v>8330</v>
      </c>
      <c r="R2139" t="s">
        <v>8331</v>
      </c>
      <c r="S2139" s="16">
        <f t="shared" si="134"/>
        <v>25841.996186149692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3" t="s">
        <v>8330</v>
      </c>
      <c r="R2140" t="s">
        <v>8331</v>
      </c>
      <c r="S2140" s="16">
        <f t="shared" si="134"/>
        <v>25835.466886381171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3" t="s">
        <v>8330</v>
      </c>
      <c r="R2141" t="s">
        <v>8331</v>
      </c>
      <c r="S2141" s="16">
        <f t="shared" si="134"/>
        <v>25853.645834876545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3" t="s">
        <v>8330</v>
      </c>
      <c r="R2142" t="s">
        <v>8331</v>
      </c>
      <c r="S2142" s="16">
        <f t="shared" si="134"/>
        <v>25830.447226851851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3" t="s">
        <v>8330</v>
      </c>
      <c r="R2143" t="s">
        <v>8331</v>
      </c>
      <c r="S2143" s="16">
        <f t="shared" si="134"/>
        <v>25841.637260609568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3" t="s">
        <v>8330</v>
      </c>
      <c r="R2144" t="s">
        <v>8331</v>
      </c>
      <c r="S2144" s="16">
        <f t="shared" si="134"/>
        <v>25848.528358410495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3" t="s">
        <v>8330</v>
      </c>
      <c r="R2145" t="s">
        <v>8331</v>
      </c>
      <c r="S2145" s="16">
        <f t="shared" si="134"/>
        <v>25815.064778549382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3" t="s">
        <v>8330</v>
      </c>
      <c r="R2146" t="s">
        <v>8331</v>
      </c>
      <c r="S2146" s="16">
        <f t="shared" si="134"/>
        <v>25834.509112654319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3" t="s">
        <v>8330</v>
      </c>
      <c r="R2147" t="s">
        <v>8331</v>
      </c>
      <c r="S2147" s="16">
        <f t="shared" si="134"/>
        <v>25835.770623842593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3" t="s">
        <v>8330</v>
      </c>
      <c r="R2148" t="s">
        <v>8331</v>
      </c>
      <c r="S2148" s="16">
        <f t="shared" si="134"/>
        <v>25849.477991898148</v>
      </c>
      <c r="T2148" s="16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3" t="s">
        <v>8330</v>
      </c>
      <c r="R2149" t="s">
        <v>8331</v>
      </c>
      <c r="S2149" s="16">
        <f t="shared" si="134"/>
        <v>25841.638261574073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3" t="s">
        <v>8330</v>
      </c>
      <c r="R2150" t="s">
        <v>8331</v>
      </c>
      <c r="S2150" s="16">
        <f t="shared" si="134"/>
        <v>25843.96222646605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3" t="s">
        <v>8330</v>
      </c>
      <c r="R2151" t="s">
        <v>8331</v>
      </c>
      <c r="S2151" s="16">
        <f t="shared" si="134"/>
        <v>25815.433749228396</v>
      </c>
      <c r="T2151" s="16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3" t="s">
        <v>8330</v>
      </c>
      <c r="R2152" t="s">
        <v>8331</v>
      </c>
      <c r="S2152" s="16">
        <f t="shared" si="134"/>
        <v>25851.75474517747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3" t="s">
        <v>8330</v>
      </c>
      <c r="R2153" t="s">
        <v>8331</v>
      </c>
      <c r="S2153" s="16">
        <f t="shared" si="134"/>
        <v>25851.530789737655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3" t="s">
        <v>8330</v>
      </c>
      <c r="R2154" t="s">
        <v>8331</v>
      </c>
      <c r="S2154" s="16">
        <f t="shared" si="134"/>
        <v>25837.580538001544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3" t="s">
        <v>8330</v>
      </c>
      <c r="R2155" t="s">
        <v>8331</v>
      </c>
      <c r="S2155" s="16">
        <f t="shared" si="134"/>
        <v>25842.431851466048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3" t="s">
        <v>8330</v>
      </c>
      <c r="R2156" t="s">
        <v>8331</v>
      </c>
      <c r="S2156" s="16">
        <f t="shared" si="134"/>
        <v>25836.977204282408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3" t="s">
        <v>8330</v>
      </c>
      <c r="R2157" t="s">
        <v>8331</v>
      </c>
      <c r="S2157" s="16">
        <f t="shared" si="134"/>
        <v>25850.029125192901</v>
      </c>
      <c r="T2157" s="16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3" t="s">
        <v>8330</v>
      </c>
      <c r="R2158" t="s">
        <v>8331</v>
      </c>
      <c r="S2158" s="16">
        <f t="shared" si="134"/>
        <v>25834.330903935184</v>
      </c>
      <c r="T2158" s="16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3" t="s">
        <v>8330</v>
      </c>
      <c r="R2159" t="s">
        <v>8331</v>
      </c>
      <c r="S2159" s="16">
        <f t="shared" si="134"/>
        <v>25854.433021412038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3" t="s">
        <v>8330</v>
      </c>
      <c r="R2160" t="s">
        <v>8331</v>
      </c>
      <c r="S2160" s="16">
        <f t="shared" si="134"/>
        <v>25830.597564429012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3" t="s">
        <v>8330</v>
      </c>
      <c r="R2161" t="s">
        <v>8331</v>
      </c>
      <c r="S2161" s="16">
        <f t="shared" si="134"/>
        <v>25821.362186342594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3" t="s">
        <v>8330</v>
      </c>
      <c r="R2162" t="s">
        <v>8331</v>
      </c>
      <c r="S2162" s="16">
        <f t="shared" si="134"/>
        <v>25826.495197723765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3" t="s">
        <v>8322</v>
      </c>
      <c r="R2163" t="s">
        <v>8323</v>
      </c>
      <c r="S2163" s="16">
        <f t="shared" si="134"/>
        <v>25846.864208912037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3" t="s">
        <v>8322</v>
      </c>
      <c r="R2164" t="s">
        <v>8323</v>
      </c>
      <c r="S2164" s="16">
        <f t="shared" si="134"/>
        <v>25839.746101658951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3" t="s">
        <v>8322</v>
      </c>
      <c r="R2165" t="s">
        <v>8323</v>
      </c>
      <c r="S2165" s="16">
        <f t="shared" si="134"/>
        <v>25844.714992283949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3" t="s">
        <v>8322</v>
      </c>
      <c r="R2166" t="s">
        <v>8323</v>
      </c>
      <c r="S2166" s="16">
        <f t="shared" si="134"/>
        <v>25851.445295910493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3" t="s">
        <v>8322</v>
      </c>
      <c r="R2167" t="s">
        <v>8323</v>
      </c>
      <c r="S2167" s="16">
        <f t="shared" si="134"/>
        <v>25850.161117862655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3" t="s">
        <v>8322</v>
      </c>
      <c r="R2168" t="s">
        <v>8323</v>
      </c>
      <c r="S2168" s="16">
        <f t="shared" si="134"/>
        <v>25841.747302854939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3" t="s">
        <v>8322</v>
      </c>
      <c r="R2169" t="s">
        <v>8323</v>
      </c>
      <c r="S2169" s="16">
        <f t="shared" si="134"/>
        <v>25828.734440007716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3" t="s">
        <v>8322</v>
      </c>
      <c r="R2170" t="s">
        <v>8323</v>
      </c>
      <c r="S2170" s="16">
        <f t="shared" si="134"/>
        <v>25855.276670717594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3" t="s">
        <v>8322</v>
      </c>
      <c r="R2171" t="s">
        <v>8323</v>
      </c>
      <c r="S2171" s="16">
        <f t="shared" si="134"/>
        <v>25856.078347029321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3" t="s">
        <v>8322</v>
      </c>
      <c r="R2172" t="s">
        <v>8323</v>
      </c>
      <c r="S2172" s="16">
        <f t="shared" si="134"/>
        <v>25846.162504243828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3" t="s">
        <v>8322</v>
      </c>
      <c r="R2173" t="s">
        <v>8323</v>
      </c>
      <c r="S2173" s="16">
        <f t="shared" si="134"/>
        <v>25845.215951967592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3" t="s">
        <v>8322</v>
      </c>
      <c r="R2174" t="s">
        <v>8323</v>
      </c>
      <c r="S2174" s="16">
        <f t="shared" si="134"/>
        <v>25844.226334876545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3" t="s">
        <v>8322</v>
      </c>
      <c r="R2175" t="s">
        <v>8323</v>
      </c>
      <c r="S2175" s="16">
        <f t="shared" si="134"/>
        <v>25834.444877121914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3" t="s">
        <v>8322</v>
      </c>
      <c r="R2176" t="s">
        <v>8323</v>
      </c>
      <c r="S2176" s="16">
        <f t="shared" si="134"/>
        <v>25850.60904841821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3" t="s">
        <v>8322</v>
      </c>
      <c r="R2177" t="s">
        <v>8323</v>
      </c>
      <c r="S2177" s="16">
        <f t="shared" si="134"/>
        <v>25852.266818287037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3" t="s">
        <v>8322</v>
      </c>
      <c r="R2178" t="s">
        <v>8323</v>
      </c>
      <c r="S2178" s="16">
        <f t="shared" si="134"/>
        <v>25844.460553433641</v>
      </c>
      <c r="T2178" s="16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 2),0)</f>
        <v>65.87</v>
      </c>
      <c r="Q2179" s="13" t="s">
        <v>8322</v>
      </c>
      <c r="R2179" t="s">
        <v>8323</v>
      </c>
      <c r="S2179" s="16">
        <f t="shared" ref="S2179:S2242" si="138">(((J2179/60/60)/60)/24)+DATE(1970,1,1)</f>
        <v>25851.220846257715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3" t="s">
        <v>8322</v>
      </c>
      <c r="R2180" t="s">
        <v>8323</v>
      </c>
      <c r="S2180" s="16">
        <f t="shared" si="138"/>
        <v>25854.910608989197</v>
      </c>
      <c r="T2180" s="16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3" t="s">
        <v>8322</v>
      </c>
      <c r="R2181" t="s">
        <v>8323</v>
      </c>
      <c r="S2181" s="16">
        <f t="shared" si="138"/>
        <v>25844.102853395063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3" t="s">
        <v>8322</v>
      </c>
      <c r="R2182" t="s">
        <v>8323</v>
      </c>
      <c r="S2182" s="16">
        <f t="shared" si="138"/>
        <v>25847.511162808642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3" t="s">
        <v>8330</v>
      </c>
      <c r="R2183" t="s">
        <v>8348</v>
      </c>
      <c r="S2183" s="16">
        <f t="shared" si="138"/>
        <v>25855.733420717592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3" t="s">
        <v>8330</v>
      </c>
      <c r="R2184" t="s">
        <v>8348</v>
      </c>
      <c r="S2184" s="16">
        <f t="shared" si="138"/>
        <v>25840.848345871913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3" t="s">
        <v>8330</v>
      </c>
      <c r="R2185" t="s">
        <v>8348</v>
      </c>
      <c r="S2185" s="16">
        <f t="shared" si="138"/>
        <v>25855.272757908951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3" t="s">
        <v>8330</v>
      </c>
      <c r="R2186" t="s">
        <v>8348</v>
      </c>
      <c r="S2186" s="16">
        <f t="shared" si="138"/>
        <v>25849.194838155865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3" t="s">
        <v>8330</v>
      </c>
      <c r="R2187" t="s">
        <v>8348</v>
      </c>
      <c r="S2187" s="16">
        <f t="shared" si="138"/>
        <v>25831.505833140433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3" t="s">
        <v>8330</v>
      </c>
      <c r="R2188" t="s">
        <v>8348</v>
      </c>
      <c r="S2188" s="16">
        <f t="shared" si="138"/>
        <v>25852.576918016974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3" t="s">
        <v>8330</v>
      </c>
      <c r="R2189" t="s">
        <v>8348</v>
      </c>
      <c r="S2189" s="16">
        <f t="shared" si="138"/>
        <v>25843.986818287038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3" t="s">
        <v>8330</v>
      </c>
      <c r="R2190" t="s">
        <v>8348</v>
      </c>
      <c r="S2190" s="16">
        <f t="shared" si="138"/>
        <v>25853.409768711419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3" t="s">
        <v>8330</v>
      </c>
      <c r="R2191" t="s">
        <v>8348</v>
      </c>
      <c r="S2191" s="16">
        <f t="shared" si="138"/>
        <v>25850.646469907406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3" t="s">
        <v>8330</v>
      </c>
      <c r="R2192" t="s">
        <v>8348</v>
      </c>
      <c r="S2192" s="16">
        <f t="shared" si="138"/>
        <v>25849.810417438272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3" t="s">
        <v>8330</v>
      </c>
      <c r="R2193" t="s">
        <v>8348</v>
      </c>
      <c r="S2193" s="16">
        <f t="shared" si="138"/>
        <v>25855.663894097223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3" t="s">
        <v>8330</v>
      </c>
      <c r="R2194" t="s">
        <v>8348</v>
      </c>
      <c r="S2194" s="16">
        <f t="shared" si="138"/>
        <v>25854.380853395061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3" t="s">
        <v>8330</v>
      </c>
      <c r="R2195" t="s">
        <v>8348</v>
      </c>
      <c r="S2195" s="16">
        <f t="shared" si="138"/>
        <v>25853.923432098767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3" t="s">
        <v>8330</v>
      </c>
      <c r="R2196" t="s">
        <v>8348</v>
      </c>
      <c r="S2196" s="16">
        <f t="shared" si="138"/>
        <v>25849.945966435185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3" t="s">
        <v>8330</v>
      </c>
      <c r="R2197" t="s">
        <v>8348</v>
      </c>
      <c r="S2197" s="16">
        <f t="shared" si="138"/>
        <v>25846.14619984568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3" t="s">
        <v>8330</v>
      </c>
      <c r="R2198" t="s">
        <v>8348</v>
      </c>
      <c r="S2198" s="16">
        <f t="shared" si="138"/>
        <v>25854.108121527777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3" t="s">
        <v>8330</v>
      </c>
      <c r="R2199" t="s">
        <v>8348</v>
      </c>
      <c r="S2199" s="16">
        <f t="shared" si="138"/>
        <v>25843.409733603396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3" t="s">
        <v>8330</v>
      </c>
      <c r="R2200" t="s">
        <v>8348</v>
      </c>
      <c r="S2200" s="16">
        <f t="shared" si="138"/>
        <v>25847.725231481483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3" t="s">
        <v>8330</v>
      </c>
      <c r="R2201" t="s">
        <v>8348</v>
      </c>
      <c r="S2201" s="16">
        <f t="shared" si="138"/>
        <v>25847.223610725308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3" t="s">
        <v>8330</v>
      </c>
      <c r="R2202" t="s">
        <v>8348</v>
      </c>
      <c r="S2202" s="16">
        <f t="shared" si="138"/>
        <v>25845.577096450615</v>
      </c>
      <c r="T2202" s="16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3" t="s">
        <v>8322</v>
      </c>
      <c r="R2203" t="s">
        <v>8327</v>
      </c>
      <c r="S2203" s="16">
        <f t="shared" si="138"/>
        <v>25830.797446952161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3" t="s">
        <v>8322</v>
      </c>
      <c r="R2204" t="s">
        <v>8327</v>
      </c>
      <c r="S2204" s="16">
        <f t="shared" si="138"/>
        <v>25829.264152777778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3" t="s">
        <v>8322</v>
      </c>
      <c r="R2205" t="s">
        <v>8327</v>
      </c>
      <c r="S2205" s="16">
        <f t="shared" si="138"/>
        <v>25846.880995756172</v>
      </c>
      <c r="T2205" s="16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3" t="s">
        <v>8322</v>
      </c>
      <c r="R2206" t="s">
        <v>8327</v>
      </c>
      <c r="S2206" s="16">
        <f t="shared" si="138"/>
        <v>25831.388526041668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3" t="s">
        <v>8322</v>
      </c>
      <c r="R2207" t="s">
        <v>8327</v>
      </c>
      <c r="S2207" s="16">
        <f t="shared" si="138"/>
        <v>25826.713693865742</v>
      </c>
      <c r="T2207" s="16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3" t="s">
        <v>8322</v>
      </c>
      <c r="R2208" t="s">
        <v>8327</v>
      </c>
      <c r="S2208" s="16">
        <f t="shared" si="138"/>
        <v>25826.137620370369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3" t="s">
        <v>8322</v>
      </c>
      <c r="R2209" t="s">
        <v>8327</v>
      </c>
      <c r="S2209" s="16">
        <f t="shared" si="138"/>
        <v>25835.58656886574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3" t="s">
        <v>8322</v>
      </c>
      <c r="R2210" t="s">
        <v>8327</v>
      </c>
      <c r="S2210" s="16">
        <f t="shared" si="138"/>
        <v>25825.298037422839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3" t="s">
        <v>8322</v>
      </c>
      <c r="R2211" t="s">
        <v>8327</v>
      </c>
      <c r="S2211" s="16">
        <f t="shared" si="138"/>
        <v>25838.391327932099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3" t="s">
        <v>8322</v>
      </c>
      <c r="R2212" t="s">
        <v>8327</v>
      </c>
      <c r="S2212" s="16">
        <f t="shared" si="138"/>
        <v>25825.451101466049</v>
      </c>
      <c r="T2212" s="16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3" t="s">
        <v>8322</v>
      </c>
      <c r="R2213" t="s">
        <v>8327</v>
      </c>
      <c r="S2213" s="16">
        <f t="shared" si="138"/>
        <v>25838.1297501929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3" t="s">
        <v>8322</v>
      </c>
      <c r="R2214" t="s">
        <v>8327</v>
      </c>
      <c r="S2214" s="16">
        <f t="shared" si="138"/>
        <v>25835.329123649692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3" t="s">
        <v>8322</v>
      </c>
      <c r="R2215" t="s">
        <v>8327</v>
      </c>
      <c r="S2215" s="16">
        <f t="shared" si="138"/>
        <v>25844.68043576389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3" t="s">
        <v>8322</v>
      </c>
      <c r="R2216" t="s">
        <v>8327</v>
      </c>
      <c r="S2216" s="16">
        <f t="shared" si="138"/>
        <v>25836.963203703704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3" t="s">
        <v>8322</v>
      </c>
      <c r="R2217" t="s">
        <v>8327</v>
      </c>
      <c r="S2217" s="16">
        <f t="shared" si="138"/>
        <v>25825.495287808641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3" t="s">
        <v>8322</v>
      </c>
      <c r="R2218" t="s">
        <v>8327</v>
      </c>
      <c r="S2218" s="16">
        <f t="shared" si="138"/>
        <v>25846.095861304013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3" t="s">
        <v>8322</v>
      </c>
      <c r="R2219" t="s">
        <v>8327</v>
      </c>
      <c r="S2219" s="16">
        <f t="shared" si="138"/>
        <v>25847.846279513888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3" t="s">
        <v>8322</v>
      </c>
      <c r="R2220" t="s">
        <v>8327</v>
      </c>
      <c r="S2220" s="16">
        <f t="shared" si="138"/>
        <v>25828.313538387345</v>
      </c>
      <c r="T2220" s="16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3" t="s">
        <v>8322</v>
      </c>
      <c r="R2221" t="s">
        <v>8327</v>
      </c>
      <c r="S2221" s="16">
        <f t="shared" si="138"/>
        <v>25846.278648148149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3" t="s">
        <v>8322</v>
      </c>
      <c r="R2222" t="s">
        <v>8327</v>
      </c>
      <c r="S2222" s="16">
        <f t="shared" si="138"/>
        <v>25833.717676697532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3" t="s">
        <v>8330</v>
      </c>
      <c r="R2223" t="s">
        <v>8348</v>
      </c>
      <c r="S2223" s="16">
        <f t="shared" si="138"/>
        <v>25850.394446180555</v>
      </c>
      <c r="T2223" s="16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3" t="s">
        <v>8330</v>
      </c>
      <c r="R2224" t="s">
        <v>8348</v>
      </c>
      <c r="S2224" s="16">
        <f t="shared" si="138"/>
        <v>25824.629793016975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3" t="s">
        <v>8330</v>
      </c>
      <c r="R2225" t="s">
        <v>8348</v>
      </c>
      <c r="S2225" s="16">
        <f t="shared" si="138"/>
        <v>25845.39401388889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3" t="s">
        <v>8330</v>
      </c>
      <c r="R2226" t="s">
        <v>8348</v>
      </c>
      <c r="S2226" s="16">
        <f t="shared" si="138"/>
        <v>25853.594458912037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3" t="s">
        <v>8330</v>
      </c>
      <c r="R2227" t="s">
        <v>8348</v>
      </c>
      <c r="S2227" s="16">
        <f t="shared" si="138"/>
        <v>25840.746530671295</v>
      </c>
      <c r="T2227" s="16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3" t="s">
        <v>8330</v>
      </c>
      <c r="R2228" t="s">
        <v>8348</v>
      </c>
      <c r="S2228" s="16">
        <f t="shared" si="138"/>
        <v>25849.213314429013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3" t="s">
        <v>8330</v>
      </c>
      <c r="R2229" t="s">
        <v>8348</v>
      </c>
      <c r="S2229" s="16">
        <f t="shared" si="138"/>
        <v>25835.546789158951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3" t="s">
        <v>8330</v>
      </c>
      <c r="R2230" t="s">
        <v>8348</v>
      </c>
      <c r="S2230" s="16">
        <f t="shared" si="138"/>
        <v>25846.221303240742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3" t="s">
        <v>8330</v>
      </c>
      <c r="R2231" t="s">
        <v>8348</v>
      </c>
      <c r="S2231" s="16">
        <f t="shared" si="138"/>
        <v>25834.261070794753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3" t="s">
        <v>8330</v>
      </c>
      <c r="R2232" t="s">
        <v>8348</v>
      </c>
      <c r="S2232" s="16">
        <f t="shared" si="138"/>
        <v>25838.264684992286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3" t="s">
        <v>8330</v>
      </c>
      <c r="R2233" t="s">
        <v>8348</v>
      </c>
      <c r="S2233" s="16">
        <f t="shared" si="138"/>
        <v>25833.248514853396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3" t="s">
        <v>8330</v>
      </c>
      <c r="R2234" t="s">
        <v>8348</v>
      </c>
      <c r="S2234" s="16">
        <f t="shared" si="138"/>
        <v>25839.629901234566</v>
      </c>
      <c r="T2234" s="16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3" t="s">
        <v>8330</v>
      </c>
      <c r="R2235" t="s">
        <v>8348</v>
      </c>
      <c r="S2235" s="16">
        <f t="shared" si="138"/>
        <v>25848.372982060184</v>
      </c>
      <c r="T2235" s="16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3" t="s">
        <v>8330</v>
      </c>
      <c r="R2236" t="s">
        <v>8348</v>
      </c>
      <c r="S2236" s="16">
        <f t="shared" si="138"/>
        <v>25854.697076967594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3" t="s">
        <v>8330</v>
      </c>
      <c r="R2237" t="s">
        <v>8348</v>
      </c>
      <c r="S2237" s="16">
        <f t="shared" si="138"/>
        <v>25843.883701967592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3" t="s">
        <v>8330</v>
      </c>
      <c r="R2238" t="s">
        <v>8348</v>
      </c>
      <c r="S2238" s="16">
        <f t="shared" si="138"/>
        <v>25849.043619405864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3" t="s">
        <v>8330</v>
      </c>
      <c r="R2239" t="s">
        <v>8348</v>
      </c>
      <c r="S2239" s="16">
        <f t="shared" si="138"/>
        <v>25841.433387924382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3" t="s">
        <v>8330</v>
      </c>
      <c r="R2240" t="s">
        <v>8348</v>
      </c>
      <c r="S2240" s="16">
        <f t="shared" si="138"/>
        <v>25855.760361882716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3" t="s">
        <v>8330</v>
      </c>
      <c r="R2241" t="s">
        <v>8348</v>
      </c>
      <c r="S2241" s="16">
        <f t="shared" si="138"/>
        <v>25835.732641589508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3" t="s">
        <v>8330</v>
      </c>
      <c r="R2242" t="s">
        <v>8348</v>
      </c>
      <c r="S2242" s="16">
        <f t="shared" si="138"/>
        <v>25850.397095679011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 2),0)</f>
        <v>49.47</v>
      </c>
      <c r="Q2243" s="13" t="s">
        <v>8330</v>
      </c>
      <c r="R2243" t="s">
        <v>8348</v>
      </c>
      <c r="S2243" s="16">
        <f t="shared" ref="S2243:S2306" si="142">(((J2243/60/60)/60)/24)+DATE(1970,1,1)</f>
        <v>25855.630459104937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3" t="s">
        <v>8330</v>
      </c>
      <c r="R2244" t="s">
        <v>8348</v>
      </c>
      <c r="S2244" s="16">
        <f t="shared" si="142"/>
        <v>25835.676260223765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3" t="s">
        <v>8330</v>
      </c>
      <c r="R2245" t="s">
        <v>8348</v>
      </c>
      <c r="S2245" s="16">
        <f t="shared" si="142"/>
        <v>25856.195850694443</v>
      </c>
      <c r="T2245" s="16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3" t="s">
        <v>8330</v>
      </c>
      <c r="R2246" t="s">
        <v>8348</v>
      </c>
      <c r="S2246" s="16">
        <f t="shared" si="142"/>
        <v>25853.646980324073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3" t="s">
        <v>8330</v>
      </c>
      <c r="R2247" t="s">
        <v>8348</v>
      </c>
      <c r="S2247" s="16">
        <f t="shared" si="142"/>
        <v>25837.19514216821</v>
      </c>
      <c r="T2247" s="16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3" t="s">
        <v>8330</v>
      </c>
      <c r="R2248" t="s">
        <v>8348</v>
      </c>
      <c r="S2248" s="16">
        <f t="shared" si="142"/>
        <v>25846.546529706789</v>
      </c>
      <c r="T2248" s="16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3" t="s">
        <v>8330</v>
      </c>
      <c r="R2249" t="s">
        <v>8348</v>
      </c>
      <c r="S2249" s="16">
        <f t="shared" si="142"/>
        <v>25846.194437692902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3" t="s">
        <v>8330</v>
      </c>
      <c r="R2250" t="s">
        <v>8348</v>
      </c>
      <c r="S2250" s="16">
        <f t="shared" si="142"/>
        <v>25854.331265046298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3" t="s">
        <v>8330</v>
      </c>
      <c r="R2251" t="s">
        <v>8348</v>
      </c>
      <c r="S2251" s="16">
        <f t="shared" si="142"/>
        <v>25831.79505497685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3" t="s">
        <v>8330</v>
      </c>
      <c r="R2252" t="s">
        <v>8348</v>
      </c>
      <c r="S2252" s="16">
        <f t="shared" si="142"/>
        <v>25854.133424575619</v>
      </c>
      <c r="T2252" s="16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3" t="s">
        <v>8330</v>
      </c>
      <c r="R2253" t="s">
        <v>8348</v>
      </c>
      <c r="S2253" s="16">
        <f t="shared" si="142"/>
        <v>25840.289096643519</v>
      </c>
      <c r="T2253" s="16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3" t="s">
        <v>8330</v>
      </c>
      <c r="R2254" t="s">
        <v>8348</v>
      </c>
      <c r="S2254" s="16">
        <f t="shared" si="142"/>
        <v>25852.405466435186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3" t="s">
        <v>8330</v>
      </c>
      <c r="R2255" t="s">
        <v>8348</v>
      </c>
      <c r="S2255" s="16">
        <f t="shared" si="142"/>
        <v>25847.793855516975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3" t="s">
        <v>8330</v>
      </c>
      <c r="R2256" t="s">
        <v>8348</v>
      </c>
      <c r="S2256" s="16">
        <f t="shared" si="142"/>
        <v>25855.394129629629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3" t="s">
        <v>8330</v>
      </c>
      <c r="R2257" t="s">
        <v>8348</v>
      </c>
      <c r="S2257" s="16">
        <f t="shared" si="142"/>
        <v>25850.649199652777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3" t="s">
        <v>8330</v>
      </c>
      <c r="R2258" t="s">
        <v>8348</v>
      </c>
      <c r="S2258" s="16">
        <f t="shared" si="142"/>
        <v>25854.224198688273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3" t="s">
        <v>8330</v>
      </c>
      <c r="R2259" t="s">
        <v>8348</v>
      </c>
      <c r="S2259" s="16">
        <f t="shared" si="142"/>
        <v>25851.28227797068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3" t="s">
        <v>8330</v>
      </c>
      <c r="R2260" t="s">
        <v>8348</v>
      </c>
      <c r="S2260" s="16">
        <f t="shared" si="142"/>
        <v>25845.129183449073</v>
      </c>
      <c r="T2260" s="16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3" t="s">
        <v>8330</v>
      </c>
      <c r="R2261" t="s">
        <v>8348</v>
      </c>
      <c r="S2261" s="16">
        <f t="shared" si="142"/>
        <v>25854.563413580247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3" t="s">
        <v>8330</v>
      </c>
      <c r="R2262" t="s">
        <v>8348</v>
      </c>
      <c r="S2262" s="16">
        <f t="shared" si="142"/>
        <v>25837.766946373456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3" t="s">
        <v>8330</v>
      </c>
      <c r="R2263" t="s">
        <v>8348</v>
      </c>
      <c r="S2263" s="16">
        <f t="shared" si="142"/>
        <v>25855.512079475309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3" t="s">
        <v>8330</v>
      </c>
      <c r="R2264" t="s">
        <v>8348</v>
      </c>
      <c r="S2264" s="16">
        <f t="shared" si="142"/>
        <v>25841.626419367283</v>
      </c>
      <c r="T2264" s="16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3" t="s">
        <v>8330</v>
      </c>
      <c r="R2265" t="s">
        <v>8348</v>
      </c>
      <c r="S2265" s="16">
        <f t="shared" si="142"/>
        <v>25843.097205439815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3" t="s">
        <v>8330</v>
      </c>
      <c r="R2266" t="s">
        <v>8348</v>
      </c>
      <c r="S2266" s="16">
        <f t="shared" si="142"/>
        <v>25851.126372299383</v>
      </c>
      <c r="T2266" s="16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3" t="s">
        <v>8330</v>
      </c>
      <c r="R2267" t="s">
        <v>8348</v>
      </c>
      <c r="S2267" s="16">
        <f t="shared" si="142"/>
        <v>25854.34755150463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3" t="s">
        <v>8330</v>
      </c>
      <c r="R2268" t="s">
        <v>8348</v>
      </c>
      <c r="S2268" s="16">
        <f t="shared" si="142"/>
        <v>25850.681248456789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3" t="s">
        <v>8330</v>
      </c>
      <c r="R2269" t="s">
        <v>8348</v>
      </c>
      <c r="S2269" s="16">
        <f t="shared" si="142"/>
        <v>25842.330497106483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3" t="s">
        <v>8330</v>
      </c>
      <c r="R2270" t="s">
        <v>8348</v>
      </c>
      <c r="S2270" s="16">
        <f t="shared" si="142"/>
        <v>25855.784705825616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3" t="s">
        <v>8330</v>
      </c>
      <c r="R2271" t="s">
        <v>8348</v>
      </c>
      <c r="S2271" s="16">
        <f t="shared" si="142"/>
        <v>25855.795073881174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3" t="s">
        <v>8330</v>
      </c>
      <c r="R2272" t="s">
        <v>8348</v>
      </c>
      <c r="S2272" s="16">
        <f t="shared" si="142"/>
        <v>25854.947822723767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3" t="s">
        <v>8330</v>
      </c>
      <c r="R2273" t="s">
        <v>8348</v>
      </c>
      <c r="S2273" s="16">
        <f t="shared" si="142"/>
        <v>25854.250000771604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3" t="s">
        <v>8330</v>
      </c>
      <c r="R2274" t="s">
        <v>8348</v>
      </c>
      <c r="S2274" s="16">
        <f t="shared" si="142"/>
        <v>25848.111658179012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3" t="s">
        <v>8330</v>
      </c>
      <c r="R2275" t="s">
        <v>8348</v>
      </c>
      <c r="S2275" s="16">
        <f t="shared" si="142"/>
        <v>25855.875818287037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3" t="s">
        <v>8330</v>
      </c>
      <c r="R2276" t="s">
        <v>8348</v>
      </c>
      <c r="S2276" s="16">
        <f t="shared" si="142"/>
        <v>25837.241677662038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3" t="s">
        <v>8330</v>
      </c>
      <c r="R2277" t="s">
        <v>8348</v>
      </c>
      <c r="S2277" s="16">
        <f t="shared" si="142"/>
        <v>25842.276944251542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3" t="s">
        <v>8330</v>
      </c>
      <c r="R2278" t="s">
        <v>8348</v>
      </c>
      <c r="S2278" s="16">
        <f t="shared" si="142"/>
        <v>25836.42752488426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3" t="s">
        <v>8330</v>
      </c>
      <c r="R2279" t="s">
        <v>8348</v>
      </c>
      <c r="S2279" s="16">
        <f t="shared" si="142"/>
        <v>25825.127975115742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3" t="s">
        <v>8330</v>
      </c>
      <c r="R2280" t="s">
        <v>8348</v>
      </c>
      <c r="S2280" s="16">
        <f t="shared" si="142"/>
        <v>25848.495151813273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3" t="s">
        <v>8330</v>
      </c>
      <c r="R2281" t="s">
        <v>8348</v>
      </c>
      <c r="S2281" s="16">
        <f t="shared" si="142"/>
        <v>25843.196778356483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3" t="s">
        <v>8330</v>
      </c>
      <c r="R2282" t="s">
        <v>8348</v>
      </c>
      <c r="S2282" s="16">
        <f t="shared" si="142"/>
        <v>25846.760414930555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3" t="s">
        <v>8322</v>
      </c>
      <c r="R2283" t="s">
        <v>8323</v>
      </c>
      <c r="S2283" s="16">
        <f t="shared" si="142"/>
        <v>25820.971430748457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3" t="s">
        <v>8322</v>
      </c>
      <c r="R2284" t="s">
        <v>8323</v>
      </c>
      <c r="S2284" s="16">
        <f t="shared" si="142"/>
        <v>25848.236243441359</v>
      </c>
      <c r="T2284" s="16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3" t="s">
        <v>8322</v>
      </c>
      <c r="R2285" t="s">
        <v>8323</v>
      </c>
      <c r="S2285" s="16">
        <f t="shared" si="142"/>
        <v>25825.818750771607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3" t="s">
        <v>8322</v>
      </c>
      <c r="R2286" t="s">
        <v>8323</v>
      </c>
      <c r="S2286" s="16">
        <f t="shared" si="142"/>
        <v>25819.27994695216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3" t="s">
        <v>8322</v>
      </c>
      <c r="R2287" t="s">
        <v>8323</v>
      </c>
      <c r="S2287" s="16">
        <f t="shared" si="142"/>
        <v>25827.169761381174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3" t="s">
        <v>8322</v>
      </c>
      <c r="R2288" t="s">
        <v>8323</v>
      </c>
      <c r="S2288" s="16">
        <f t="shared" si="142"/>
        <v>25834.43272646605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3" t="s">
        <v>8322</v>
      </c>
      <c r="R2289" t="s">
        <v>8323</v>
      </c>
      <c r="S2289" s="16">
        <f t="shared" si="142"/>
        <v>25839.394456018519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3" t="s">
        <v>8322</v>
      </c>
      <c r="R2290" t="s">
        <v>8323</v>
      </c>
      <c r="S2290" s="16">
        <f t="shared" si="142"/>
        <v>25827.313790316359</v>
      </c>
      <c r="T2290" s="16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3" t="s">
        <v>8322</v>
      </c>
      <c r="R2291" t="s">
        <v>8323</v>
      </c>
      <c r="S2291" s="16">
        <f t="shared" si="142"/>
        <v>25835.716639660495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3" t="s">
        <v>8322</v>
      </c>
      <c r="R2292" t="s">
        <v>8323</v>
      </c>
      <c r="S2292" s="16">
        <f t="shared" si="142"/>
        <v>25810.687563657408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3" t="s">
        <v>8322</v>
      </c>
      <c r="R2293" t="s">
        <v>8323</v>
      </c>
      <c r="S2293" s="16">
        <f t="shared" si="142"/>
        <v>25825.982951003087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3" t="s">
        <v>8322</v>
      </c>
      <c r="R2294" t="s">
        <v>8323</v>
      </c>
      <c r="S2294" s="16">
        <f t="shared" si="142"/>
        <v>25825.978293981483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3" t="s">
        <v>8322</v>
      </c>
      <c r="R2295" t="s">
        <v>8323</v>
      </c>
      <c r="S2295" s="16">
        <f t="shared" si="142"/>
        <v>25828.711805362655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3" t="s">
        <v>8322</v>
      </c>
      <c r="R2296" t="s">
        <v>8323</v>
      </c>
      <c r="S2296" s="16">
        <f t="shared" si="142"/>
        <v>25830.59538580247</v>
      </c>
      <c r="T2296" s="16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3" t="s">
        <v>8322</v>
      </c>
      <c r="R2297" t="s">
        <v>8323</v>
      </c>
      <c r="S2297" s="16">
        <f t="shared" si="142"/>
        <v>25830.699239197529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3" t="s">
        <v>8322</v>
      </c>
      <c r="R2298" t="s">
        <v>8323</v>
      </c>
      <c r="S2298" s="16">
        <f t="shared" si="142"/>
        <v>25824.978863040124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3" t="s">
        <v>8322</v>
      </c>
      <c r="R2299" t="s">
        <v>8323</v>
      </c>
      <c r="S2299" s="16">
        <f t="shared" si="142"/>
        <v>25825.317370563273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3" t="s">
        <v>8322</v>
      </c>
      <c r="R2300" t="s">
        <v>8323</v>
      </c>
      <c r="S2300" s="16">
        <f t="shared" si="142"/>
        <v>25837.764010995372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3" t="s">
        <v>8322</v>
      </c>
      <c r="R2301" t="s">
        <v>8323</v>
      </c>
      <c r="S2301" s="16">
        <f t="shared" si="142"/>
        <v>25818.933875192903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3" t="s">
        <v>8322</v>
      </c>
      <c r="R2302" t="s">
        <v>8323</v>
      </c>
      <c r="S2302" s="16">
        <f t="shared" si="142"/>
        <v>25827.428783950618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3" t="s">
        <v>8322</v>
      </c>
      <c r="R2303" t="s">
        <v>8326</v>
      </c>
      <c r="S2303" s="16">
        <f t="shared" si="142"/>
        <v>25833.119115740741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3" t="s">
        <v>8322</v>
      </c>
      <c r="R2304" t="s">
        <v>8326</v>
      </c>
      <c r="S2304" s="16">
        <f t="shared" si="142"/>
        <v>25836.2811408179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3" t="s">
        <v>8322</v>
      </c>
      <c r="R2305" t="s">
        <v>8326</v>
      </c>
      <c r="S2305" s="16">
        <f t="shared" si="142"/>
        <v>25823.685184413582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3" t="s">
        <v>8322</v>
      </c>
      <c r="R2306" t="s">
        <v>8326</v>
      </c>
      <c r="S2306" s="16">
        <f t="shared" si="142"/>
        <v>25817.896931134259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 2),0)</f>
        <v>109.11</v>
      </c>
      <c r="Q2307" s="13" t="s">
        <v>8322</v>
      </c>
      <c r="R2307" t="s">
        <v>8326</v>
      </c>
      <c r="S2307" s="16">
        <f t="shared" ref="S2307:S2370" si="146">(((J2307/60/60)/60)/24)+DATE(1970,1,1)</f>
        <v>25840.094921296295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3" t="s">
        <v>8322</v>
      </c>
      <c r="R2308" t="s">
        <v>8326</v>
      </c>
      <c r="S2308" s="16">
        <f t="shared" si="146"/>
        <v>25825.319469328704</v>
      </c>
      <c r="T2308" s="16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3" t="s">
        <v>8322</v>
      </c>
      <c r="R2309" t="s">
        <v>8326</v>
      </c>
      <c r="S2309" s="16">
        <f t="shared" si="146"/>
        <v>25826.263374421298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3" t="s">
        <v>8322</v>
      </c>
      <c r="R2310" t="s">
        <v>8326</v>
      </c>
      <c r="S2310" s="16">
        <f t="shared" si="146"/>
        <v>25840.382715277778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3" t="s">
        <v>8322</v>
      </c>
      <c r="R2311" t="s">
        <v>8326</v>
      </c>
      <c r="S2311" s="16">
        <f t="shared" si="146"/>
        <v>25831.316461612656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3" t="s">
        <v>8322</v>
      </c>
      <c r="R2312" t="s">
        <v>8326</v>
      </c>
      <c r="S2312" s="16">
        <f t="shared" si="146"/>
        <v>25831.596569251542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3" t="s">
        <v>8322</v>
      </c>
      <c r="R2313" t="s">
        <v>8326</v>
      </c>
      <c r="S2313" s="16">
        <f t="shared" si="146"/>
        <v>25838.450075038581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3" t="s">
        <v>8322</v>
      </c>
      <c r="R2314" t="s">
        <v>8326</v>
      </c>
      <c r="S2314" s="16">
        <f t="shared" si="146"/>
        <v>25838.12721412037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3" t="s">
        <v>8322</v>
      </c>
      <c r="R2315" t="s">
        <v>8326</v>
      </c>
      <c r="S2315" s="16">
        <f t="shared" si="146"/>
        <v>25826.232643904321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3" t="s">
        <v>8322</v>
      </c>
      <c r="R2316" t="s">
        <v>8326</v>
      </c>
      <c r="S2316" s="16">
        <f t="shared" si="146"/>
        <v>25826.809193094137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3" t="s">
        <v>8322</v>
      </c>
      <c r="R2317" t="s">
        <v>8326</v>
      </c>
      <c r="S2317" s="16">
        <f t="shared" si="146"/>
        <v>25826.26210320216</v>
      </c>
      <c r="T2317" s="16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3" t="s">
        <v>8322</v>
      </c>
      <c r="R2318" t="s">
        <v>8326</v>
      </c>
      <c r="S2318" s="16">
        <f t="shared" si="146"/>
        <v>25810.84541859568</v>
      </c>
      <c r="T2318" s="16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3" t="s">
        <v>8322</v>
      </c>
      <c r="R2319" t="s">
        <v>8326</v>
      </c>
      <c r="S2319" s="16">
        <f t="shared" si="146"/>
        <v>25812.725703896605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3" t="s">
        <v>8322</v>
      </c>
      <c r="R2320" t="s">
        <v>8326</v>
      </c>
      <c r="S2320" s="16">
        <f t="shared" si="146"/>
        <v>25810.360728009258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3" t="s">
        <v>8322</v>
      </c>
      <c r="R2321" t="s">
        <v>8326</v>
      </c>
      <c r="S2321" s="16">
        <f t="shared" si="146"/>
        <v>25836.068033371914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3" t="s">
        <v>8322</v>
      </c>
      <c r="R2322" t="s">
        <v>8326</v>
      </c>
      <c r="S2322" s="16">
        <f t="shared" si="146"/>
        <v>25837.796952160494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3" t="s">
        <v>8333</v>
      </c>
      <c r="R2323" t="s">
        <v>8349</v>
      </c>
      <c r="S2323" s="16">
        <f t="shared" si="146"/>
        <v>25856.171007137345</v>
      </c>
      <c r="T2323" s="16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3" t="s">
        <v>8333</v>
      </c>
      <c r="R2324" t="s">
        <v>8349</v>
      </c>
      <c r="S2324" s="16">
        <f t="shared" si="146"/>
        <v>25856.264924575618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3" t="s">
        <v>8333</v>
      </c>
      <c r="R2325" t="s">
        <v>8349</v>
      </c>
      <c r="S2325" s="16">
        <f t="shared" si="146"/>
        <v>25856.312586226853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3" t="s">
        <v>8333</v>
      </c>
      <c r="R2326" t="s">
        <v>8349</v>
      </c>
      <c r="S2326" s="16">
        <f t="shared" si="146"/>
        <v>25856.031420717594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3" t="s">
        <v>8333</v>
      </c>
      <c r="R2327" t="s">
        <v>8349</v>
      </c>
      <c r="S2327" s="16">
        <f t="shared" si="146"/>
        <v>25856.083705825618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3" t="s">
        <v>8333</v>
      </c>
      <c r="R2328" t="s">
        <v>8349</v>
      </c>
      <c r="S2328" s="16">
        <f t="shared" si="146"/>
        <v>25856.25056867284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3" t="s">
        <v>8333</v>
      </c>
      <c r="R2329" t="s">
        <v>8349</v>
      </c>
      <c r="S2329" s="16">
        <f t="shared" si="146"/>
        <v>25840.231952160495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3" t="s">
        <v>8333</v>
      </c>
      <c r="R2330" t="s">
        <v>8349</v>
      </c>
      <c r="S2330" s="16">
        <f t="shared" si="146"/>
        <v>25845.179694637347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3" t="s">
        <v>8333</v>
      </c>
      <c r="R2331" t="s">
        <v>8349</v>
      </c>
      <c r="S2331" s="16">
        <f t="shared" si="146"/>
        <v>25839.643739583335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3" t="s">
        <v>8333</v>
      </c>
      <c r="R2332" t="s">
        <v>8349</v>
      </c>
      <c r="S2332" s="16">
        <f t="shared" si="146"/>
        <v>25848.398330054013</v>
      </c>
      <c r="T2332" s="16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3" t="s">
        <v>8333</v>
      </c>
      <c r="R2333" t="s">
        <v>8349</v>
      </c>
      <c r="S2333" s="16">
        <f t="shared" si="146"/>
        <v>25840.166761188273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3" t="s">
        <v>8333</v>
      </c>
      <c r="R2334" t="s">
        <v>8349</v>
      </c>
      <c r="S2334" s="16">
        <f t="shared" si="146"/>
        <v>25843.043802276236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3" t="s">
        <v>8333</v>
      </c>
      <c r="R2335" t="s">
        <v>8349</v>
      </c>
      <c r="S2335" s="16">
        <f t="shared" si="146"/>
        <v>25838.977505787036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3" t="s">
        <v>8333</v>
      </c>
      <c r="R2336" t="s">
        <v>8349</v>
      </c>
      <c r="S2336" s="16">
        <f t="shared" si="146"/>
        <v>25841.494501929013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3" t="s">
        <v>8333</v>
      </c>
      <c r="R2337" t="s">
        <v>8349</v>
      </c>
      <c r="S2337" s="16">
        <f t="shared" si="146"/>
        <v>25839.042870949073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3" t="s">
        <v>8333</v>
      </c>
      <c r="R2338" t="s">
        <v>8349</v>
      </c>
      <c r="S2338" s="16">
        <f t="shared" si="146"/>
        <v>25837.298745177468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3" t="s">
        <v>8333</v>
      </c>
      <c r="R2339" t="s">
        <v>8349</v>
      </c>
      <c r="S2339" s="16">
        <f t="shared" si="146"/>
        <v>25839.294009066358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3" t="s">
        <v>8333</v>
      </c>
      <c r="R2340" t="s">
        <v>8349</v>
      </c>
      <c r="S2340" s="16">
        <f t="shared" si="146"/>
        <v>25839.348280092592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3" t="s">
        <v>8333</v>
      </c>
      <c r="R2341" t="s">
        <v>8349</v>
      </c>
      <c r="S2341" s="16">
        <f t="shared" si="146"/>
        <v>25854.396664544754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3" t="s">
        <v>8333</v>
      </c>
      <c r="R2342" t="s">
        <v>8349</v>
      </c>
      <c r="S2342" s="16">
        <f t="shared" si="146"/>
        <v>25853.577380015431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3" t="s">
        <v>8316</v>
      </c>
      <c r="R2343" t="s">
        <v>8317</v>
      </c>
      <c r="S2343" s="16">
        <f t="shared" si="146"/>
        <v>25845.646895061727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3" t="s">
        <v>8316</v>
      </c>
      <c r="R2344" t="s">
        <v>8317</v>
      </c>
      <c r="S2344" s="16">
        <f t="shared" si="146"/>
        <v>25841.145036651236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3" t="s">
        <v>8316</v>
      </c>
      <c r="R2345" t="s">
        <v>8317</v>
      </c>
      <c r="S2345" s="16">
        <f t="shared" si="146"/>
        <v>25848.313754822531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3" t="s">
        <v>8316</v>
      </c>
      <c r="R2346" t="s">
        <v>8317</v>
      </c>
      <c r="S2346" s="16">
        <f t="shared" si="146"/>
        <v>25851.445460841049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3" t="s">
        <v>8316</v>
      </c>
      <c r="R2347" t="s">
        <v>8317</v>
      </c>
      <c r="S2347" s="16">
        <f t="shared" si="146"/>
        <v>25843.850030092592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3" t="s">
        <v>8316</v>
      </c>
      <c r="R2348" t="s">
        <v>8317</v>
      </c>
      <c r="S2348" s="16">
        <f t="shared" si="146"/>
        <v>25853.113316165123</v>
      </c>
      <c r="T2348" s="16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3" t="s">
        <v>8316</v>
      </c>
      <c r="R2349" t="s">
        <v>8317</v>
      </c>
      <c r="S2349" s="16">
        <f t="shared" si="146"/>
        <v>25852.476789351851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3" t="s">
        <v>8316</v>
      </c>
      <c r="R2350" t="s">
        <v>8317</v>
      </c>
      <c r="S2350" s="16">
        <f t="shared" si="146"/>
        <v>25848.865535879631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3" t="s">
        <v>8316</v>
      </c>
      <c r="R2351" t="s">
        <v>8317</v>
      </c>
      <c r="S2351" s="16">
        <f t="shared" si="146"/>
        <v>25846.16292978395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3" t="s">
        <v>8316</v>
      </c>
      <c r="R2352" t="s">
        <v>8317</v>
      </c>
      <c r="S2352" s="16">
        <f t="shared" si="146"/>
        <v>25854.664037422841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3" t="s">
        <v>8316</v>
      </c>
      <c r="R2353" t="s">
        <v>8317</v>
      </c>
      <c r="S2353" s="16">
        <f t="shared" si="146"/>
        <v>25844.418352430555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3" t="s">
        <v>8316</v>
      </c>
      <c r="R2354" t="s">
        <v>8317</v>
      </c>
      <c r="S2354" s="16">
        <f t="shared" si="146"/>
        <v>25844.543895061728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3" t="s">
        <v>8316</v>
      </c>
      <c r="R2355" t="s">
        <v>8317</v>
      </c>
      <c r="S2355" s="16">
        <f t="shared" si="146"/>
        <v>25844.577936342594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3" t="s">
        <v>8316</v>
      </c>
      <c r="R2356" t="s">
        <v>8317</v>
      </c>
      <c r="S2356" s="16">
        <f t="shared" si="146"/>
        <v>25842.095381944444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3" t="s">
        <v>8316</v>
      </c>
      <c r="R2357" t="s">
        <v>8317</v>
      </c>
      <c r="S2357" s="16">
        <f t="shared" si="146"/>
        <v>25844.465304012345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3" t="s">
        <v>8316</v>
      </c>
      <c r="R2358" t="s">
        <v>8317</v>
      </c>
      <c r="S2358" s="16">
        <f t="shared" si="146"/>
        <v>25845.029726851852</v>
      </c>
      <c r="T2358" s="16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3" t="s">
        <v>8316</v>
      </c>
      <c r="R2359" t="s">
        <v>8317</v>
      </c>
      <c r="S2359" s="16">
        <f t="shared" si="146"/>
        <v>25847.260335262345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3" t="s">
        <v>8316</v>
      </c>
      <c r="R2360" t="s">
        <v>8317</v>
      </c>
      <c r="S2360" s="16">
        <f t="shared" si="146"/>
        <v>25842.498849537038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3" t="s">
        <v>8316</v>
      </c>
      <c r="R2361" t="s">
        <v>8317</v>
      </c>
      <c r="S2361" s="16">
        <f t="shared" si="146"/>
        <v>25845.510826388891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3" t="s">
        <v>8316</v>
      </c>
      <c r="R2362" t="s">
        <v>8317</v>
      </c>
      <c r="S2362" s="16">
        <f t="shared" si="146"/>
        <v>25849.145115740739</v>
      </c>
      <c r="T2362" s="16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3" t="s">
        <v>8316</v>
      </c>
      <c r="R2363" t="s">
        <v>8317</v>
      </c>
      <c r="S2363" s="16">
        <f t="shared" si="146"/>
        <v>25850.630981481481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3" t="s">
        <v>8316</v>
      </c>
      <c r="R2364" t="s">
        <v>8317</v>
      </c>
      <c r="S2364" s="16">
        <f t="shared" si="146"/>
        <v>25842.094805169752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3" t="s">
        <v>8316</v>
      </c>
      <c r="R2365" t="s">
        <v>8317</v>
      </c>
      <c r="S2365" s="16">
        <f t="shared" si="146"/>
        <v>25848.2168595679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3" t="s">
        <v>8316</v>
      </c>
      <c r="R2366" t="s">
        <v>8317</v>
      </c>
      <c r="S2366" s="16">
        <f t="shared" si="146"/>
        <v>25846.998911265433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3" t="s">
        <v>8316</v>
      </c>
      <c r="R2367" t="s">
        <v>8317</v>
      </c>
      <c r="S2367" s="16">
        <f t="shared" si="146"/>
        <v>25848.628940007715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3" t="s">
        <v>8316</v>
      </c>
      <c r="R2368" t="s">
        <v>8317</v>
      </c>
      <c r="S2368" s="16">
        <f t="shared" si="146"/>
        <v>25847.325527199075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3" t="s">
        <v>8316</v>
      </c>
      <c r="R2369" t="s">
        <v>8317</v>
      </c>
      <c r="S2369" s="16">
        <f t="shared" si="146"/>
        <v>25849.949501543211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3" t="s">
        <v>8316</v>
      </c>
      <c r="R2370" t="s">
        <v>8317</v>
      </c>
      <c r="S2370" s="16">
        <f t="shared" si="146"/>
        <v>25843.912030285494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 2),0)</f>
        <v>0</v>
      </c>
      <c r="Q2371" s="13" t="s">
        <v>8316</v>
      </c>
      <c r="R2371" t="s">
        <v>8317</v>
      </c>
      <c r="S2371" s="16">
        <f t="shared" ref="S2371:S2434" si="150">(((J2371/60/60)/60)/24)+DATE(1970,1,1)</f>
        <v>25849.196877121914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3" t="s">
        <v>8316</v>
      </c>
      <c r="R2372" t="s">
        <v>8317</v>
      </c>
      <c r="S2372" s="16">
        <f t="shared" si="150"/>
        <v>25842.203152199076</v>
      </c>
      <c r="T2372" s="16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3" t="s">
        <v>8316</v>
      </c>
      <c r="R2373" t="s">
        <v>8317</v>
      </c>
      <c r="S2373" s="16">
        <f t="shared" si="150"/>
        <v>25845.362962191357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3" t="s">
        <v>8316</v>
      </c>
      <c r="R2374" t="s">
        <v>8317</v>
      </c>
      <c r="S2374" s="16">
        <f t="shared" si="150"/>
        <v>25844.31781847994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3" t="s">
        <v>8316</v>
      </c>
      <c r="R2375" t="s">
        <v>8317</v>
      </c>
      <c r="S2375" s="16">
        <f t="shared" si="150"/>
        <v>25846.444371913582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3" t="s">
        <v>8316</v>
      </c>
      <c r="R2376" t="s">
        <v>8317</v>
      </c>
      <c r="S2376" s="16">
        <f t="shared" si="150"/>
        <v>25843.147388117282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3" t="s">
        <v>8316</v>
      </c>
      <c r="R2377" t="s">
        <v>8317</v>
      </c>
      <c r="S2377" s="16">
        <f t="shared" si="150"/>
        <v>25852.73060127315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3" t="s">
        <v>8316</v>
      </c>
      <c r="R2378" t="s">
        <v>8317</v>
      </c>
      <c r="S2378" s="16">
        <f t="shared" si="150"/>
        <v>25848.165425540123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3" t="s">
        <v>8316</v>
      </c>
      <c r="R2379" t="s">
        <v>8317</v>
      </c>
      <c r="S2379" s="16">
        <f t="shared" si="150"/>
        <v>25854.014502893519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3" t="s">
        <v>8316</v>
      </c>
      <c r="R2380" t="s">
        <v>8317</v>
      </c>
      <c r="S2380" s="16">
        <f t="shared" si="150"/>
        <v>25846.400217978397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3" t="s">
        <v>8316</v>
      </c>
      <c r="R2381" t="s">
        <v>8317</v>
      </c>
      <c r="S2381" s="16">
        <f t="shared" si="150"/>
        <v>25846.800273148147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3" t="s">
        <v>8316</v>
      </c>
      <c r="R2382" t="s">
        <v>8317</v>
      </c>
      <c r="S2382" s="16">
        <f t="shared" si="150"/>
        <v>25846.996555169753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3" t="s">
        <v>8316</v>
      </c>
      <c r="R2383" t="s">
        <v>8317</v>
      </c>
      <c r="S2383" s="16">
        <f t="shared" si="150"/>
        <v>25844.098929012347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3" t="s">
        <v>8316</v>
      </c>
      <c r="R2384" t="s">
        <v>8317</v>
      </c>
      <c r="S2384" s="16">
        <f t="shared" si="150"/>
        <v>25846.103125578702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3" t="s">
        <v>8316</v>
      </c>
      <c r="R2385" t="s">
        <v>8317</v>
      </c>
      <c r="S2385" s="16">
        <f t="shared" si="150"/>
        <v>25843.300946566356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3" t="s">
        <v>8316</v>
      </c>
      <c r="R2386" t="s">
        <v>8317</v>
      </c>
      <c r="S2386" s="16">
        <f t="shared" si="150"/>
        <v>25841.634460455247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3" t="s">
        <v>8316</v>
      </c>
      <c r="R2387" t="s">
        <v>8317</v>
      </c>
      <c r="S2387" s="16">
        <f t="shared" si="150"/>
        <v>25846.045029320987</v>
      </c>
      <c r="T2387" s="16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3" t="s">
        <v>8316</v>
      </c>
      <c r="R2388" t="s">
        <v>8317</v>
      </c>
      <c r="S2388" s="16">
        <f t="shared" si="150"/>
        <v>25842.097304012346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3" t="s">
        <v>8316</v>
      </c>
      <c r="R2389" t="s">
        <v>8317</v>
      </c>
      <c r="S2389" s="16">
        <f t="shared" si="150"/>
        <v>25851.660443672841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3" t="s">
        <v>8316</v>
      </c>
      <c r="R2390" t="s">
        <v>8317</v>
      </c>
      <c r="S2390" s="16">
        <f t="shared" si="150"/>
        <v>25842.680894868827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3" t="s">
        <v>8316</v>
      </c>
      <c r="R2391" t="s">
        <v>8317</v>
      </c>
      <c r="S2391" s="16">
        <f t="shared" si="150"/>
        <v>25845.844222993826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3" t="s">
        <v>8316</v>
      </c>
      <c r="R2392" t="s">
        <v>8317</v>
      </c>
      <c r="S2392" s="16">
        <f t="shared" si="150"/>
        <v>25842.321038580249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3" t="s">
        <v>8316</v>
      </c>
      <c r="R2393" t="s">
        <v>8317</v>
      </c>
      <c r="S2393" s="16">
        <f t="shared" si="150"/>
        <v>25843.929908179012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3" t="s">
        <v>8316</v>
      </c>
      <c r="R2394" t="s">
        <v>8317</v>
      </c>
      <c r="S2394" s="16">
        <f t="shared" si="150"/>
        <v>25847.452010609566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3" t="s">
        <v>8316</v>
      </c>
      <c r="R2395" t="s">
        <v>8317</v>
      </c>
      <c r="S2395" s="16">
        <f t="shared" si="150"/>
        <v>25846.09413908179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3" t="s">
        <v>8316</v>
      </c>
      <c r="R2396" t="s">
        <v>8317</v>
      </c>
      <c r="S2396" s="16">
        <f t="shared" si="150"/>
        <v>25843.372703124998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3" t="s">
        <v>8316</v>
      </c>
      <c r="R2397" t="s">
        <v>8317</v>
      </c>
      <c r="S2397" s="16">
        <f t="shared" si="150"/>
        <v>25854.802022955246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3" t="s">
        <v>8316</v>
      </c>
      <c r="R2398" t="s">
        <v>8317</v>
      </c>
      <c r="S2398" s="16">
        <f t="shared" si="150"/>
        <v>25847.230817515432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3" t="s">
        <v>8316</v>
      </c>
      <c r="R2399" t="s">
        <v>8317</v>
      </c>
      <c r="S2399" s="16">
        <f t="shared" si="150"/>
        <v>25842.46474845679</v>
      </c>
      <c r="T2399" s="16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3" t="s">
        <v>8316</v>
      </c>
      <c r="R2400" t="s">
        <v>8317</v>
      </c>
      <c r="S2400" s="16">
        <f t="shared" si="150"/>
        <v>25845.481941358026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3" t="s">
        <v>8316</v>
      </c>
      <c r="R2401" t="s">
        <v>8317</v>
      </c>
      <c r="S2401" s="16">
        <f t="shared" si="150"/>
        <v>25842.130884645063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3" t="s">
        <v>8316</v>
      </c>
      <c r="R2402" t="s">
        <v>8317</v>
      </c>
      <c r="S2402" s="16">
        <f t="shared" si="150"/>
        <v>25850.254468364197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3" t="s">
        <v>8333</v>
      </c>
      <c r="R2403" t="s">
        <v>8334</v>
      </c>
      <c r="S2403" s="16">
        <f t="shared" si="150"/>
        <v>25849.097047839507</v>
      </c>
      <c r="T2403" s="16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3" t="s">
        <v>8333</v>
      </c>
      <c r="R2404" t="s">
        <v>8334</v>
      </c>
      <c r="S2404" s="16">
        <f t="shared" si="150"/>
        <v>25844.644662615741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3" t="s">
        <v>8333</v>
      </c>
      <c r="R2405" t="s">
        <v>8334</v>
      </c>
      <c r="S2405" s="16">
        <f t="shared" si="150"/>
        <v>25849.514710262345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3" t="s">
        <v>8333</v>
      </c>
      <c r="R2406" t="s">
        <v>8334</v>
      </c>
      <c r="S2406" s="16">
        <f t="shared" si="150"/>
        <v>25848.550657214506</v>
      </c>
      <c r="T2406" s="16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3" t="s">
        <v>8333</v>
      </c>
      <c r="R2407" t="s">
        <v>8334</v>
      </c>
      <c r="S2407" s="16">
        <f t="shared" si="150"/>
        <v>25852.776422646606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3" t="s">
        <v>8333</v>
      </c>
      <c r="R2408" t="s">
        <v>8334</v>
      </c>
      <c r="S2408" s="16">
        <f t="shared" si="150"/>
        <v>25842.568516589505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3" t="s">
        <v>8333</v>
      </c>
      <c r="R2409" t="s">
        <v>8334</v>
      </c>
      <c r="S2409" s="16">
        <f t="shared" si="150"/>
        <v>25844.22625925926</v>
      </c>
      <c r="T2409" s="16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3" t="s">
        <v>8333</v>
      </c>
      <c r="R2410" t="s">
        <v>8334</v>
      </c>
      <c r="S2410" s="16">
        <f t="shared" si="150"/>
        <v>25841.502345100307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3" t="s">
        <v>8333</v>
      </c>
      <c r="R2411" t="s">
        <v>8334</v>
      </c>
      <c r="S2411" s="16">
        <f t="shared" si="150"/>
        <v>25846.264597800924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3" t="s">
        <v>8333</v>
      </c>
      <c r="R2412" t="s">
        <v>8334</v>
      </c>
      <c r="S2412" s="16">
        <f t="shared" si="150"/>
        <v>25846.590137924384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3" t="s">
        <v>8333</v>
      </c>
      <c r="R2413" t="s">
        <v>8334</v>
      </c>
      <c r="S2413" s="16">
        <f t="shared" si="150"/>
        <v>25846.378873842594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3" t="s">
        <v>8333</v>
      </c>
      <c r="R2414" t="s">
        <v>8334</v>
      </c>
      <c r="S2414" s="16">
        <f t="shared" si="150"/>
        <v>25853.778949266976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3" t="s">
        <v>8333</v>
      </c>
      <c r="R2415" t="s">
        <v>8334</v>
      </c>
      <c r="S2415" s="16">
        <f t="shared" si="150"/>
        <v>25838.851829089504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3" t="s">
        <v>8333</v>
      </c>
      <c r="R2416" t="s">
        <v>8334</v>
      </c>
      <c r="S2416" s="16">
        <f t="shared" si="150"/>
        <v>25846.161585648148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3" t="s">
        <v>8333</v>
      </c>
      <c r="R2417" t="s">
        <v>8334</v>
      </c>
      <c r="S2417" s="16">
        <f t="shared" si="150"/>
        <v>25851.797713348766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3" t="s">
        <v>8333</v>
      </c>
      <c r="R2418" t="s">
        <v>8334</v>
      </c>
      <c r="S2418" s="16">
        <f t="shared" si="150"/>
        <v>25843.17896277006</v>
      </c>
      <c r="T2418" s="16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3" t="s">
        <v>8333</v>
      </c>
      <c r="R2419" t="s">
        <v>8334</v>
      </c>
      <c r="S2419" s="16">
        <f t="shared" si="150"/>
        <v>25840.048068479937</v>
      </c>
      <c r="T2419" s="16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3" t="s">
        <v>8333</v>
      </c>
      <c r="R2420" t="s">
        <v>8334</v>
      </c>
      <c r="S2420" s="16">
        <f t="shared" si="150"/>
        <v>25843.314283179014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3" t="s">
        <v>8333</v>
      </c>
      <c r="R2421" t="s">
        <v>8334</v>
      </c>
      <c r="S2421" s="16">
        <f t="shared" si="150"/>
        <v>25842.745638310185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3" t="s">
        <v>8333</v>
      </c>
      <c r="R2422" t="s">
        <v>8334</v>
      </c>
      <c r="S2422" s="16">
        <f t="shared" si="150"/>
        <v>25841.067147955247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3" t="s">
        <v>8333</v>
      </c>
      <c r="R2423" t="s">
        <v>8334</v>
      </c>
      <c r="S2423" s="16">
        <f t="shared" si="150"/>
        <v>25843.294790895063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3" t="s">
        <v>8333</v>
      </c>
      <c r="R2424" t="s">
        <v>8334</v>
      </c>
      <c r="S2424" s="16">
        <f t="shared" si="150"/>
        <v>25843.595415895063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3" t="s">
        <v>8333</v>
      </c>
      <c r="R2425" t="s">
        <v>8334</v>
      </c>
      <c r="S2425" s="16">
        <f t="shared" si="150"/>
        <v>25842.42841242284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3" t="s">
        <v>8333</v>
      </c>
      <c r="R2426" t="s">
        <v>8334</v>
      </c>
      <c r="S2426" s="16">
        <f t="shared" si="150"/>
        <v>25841.348207561728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3" t="s">
        <v>8333</v>
      </c>
      <c r="R2427" t="s">
        <v>8334</v>
      </c>
      <c r="S2427" s="16">
        <f t="shared" si="150"/>
        <v>25851.231896026235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3" t="s">
        <v>8333</v>
      </c>
      <c r="R2428" t="s">
        <v>8334</v>
      </c>
      <c r="S2428" s="16">
        <f t="shared" si="150"/>
        <v>25845.586167438272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3" t="s">
        <v>8333</v>
      </c>
      <c r="R2429" t="s">
        <v>8334</v>
      </c>
      <c r="S2429" s="16">
        <f t="shared" si="150"/>
        <v>25849.721977816356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3" t="s">
        <v>8333</v>
      </c>
      <c r="R2430" t="s">
        <v>8334</v>
      </c>
      <c r="S2430" s="16">
        <f t="shared" si="150"/>
        <v>25843.613069251543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3" t="s">
        <v>8333</v>
      </c>
      <c r="R2431" t="s">
        <v>8334</v>
      </c>
      <c r="S2431" s="16">
        <f t="shared" si="150"/>
        <v>25855.09798726852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3" t="s">
        <v>8333</v>
      </c>
      <c r="R2432" t="s">
        <v>8334</v>
      </c>
      <c r="S2432" s="16">
        <f t="shared" si="150"/>
        <v>25849.218847222222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3" t="s">
        <v>8333</v>
      </c>
      <c r="R2433" t="s">
        <v>8334</v>
      </c>
      <c r="S2433" s="16">
        <f t="shared" si="150"/>
        <v>25851.001661458333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3" t="s">
        <v>8333</v>
      </c>
      <c r="R2434" t="s">
        <v>8334</v>
      </c>
      <c r="S2434" s="16">
        <f t="shared" si="150"/>
        <v>25843.536978587963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 2),0)</f>
        <v>0</v>
      </c>
      <c r="Q2435" s="13" t="s">
        <v>8333</v>
      </c>
      <c r="R2435" t="s">
        <v>8334</v>
      </c>
      <c r="S2435" s="16">
        <f t="shared" ref="S2435:S2498" si="154">(((J2435/60/60)/60)/24)+DATE(1970,1,1)</f>
        <v>25849.481663387345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3" t="s">
        <v>8333</v>
      </c>
      <c r="R2436" t="s">
        <v>8334</v>
      </c>
      <c r="S2436" s="16">
        <f t="shared" si="154"/>
        <v>25845.853100694443</v>
      </c>
      <c r="T2436" s="16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3" t="s">
        <v>8333</v>
      </c>
      <c r="R2437" t="s">
        <v>8334</v>
      </c>
      <c r="S2437" s="16">
        <f t="shared" si="154"/>
        <v>25847.054626929013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3" t="s">
        <v>8333</v>
      </c>
      <c r="R2438" t="s">
        <v>8334</v>
      </c>
      <c r="S2438" s="16">
        <f t="shared" si="154"/>
        <v>25848.493589891976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3" t="s">
        <v>8333</v>
      </c>
      <c r="R2439" t="s">
        <v>8334</v>
      </c>
      <c r="S2439" s="16">
        <f t="shared" si="154"/>
        <v>25843.382752314814</v>
      </c>
      <c r="T2439" s="16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3" t="s">
        <v>8333</v>
      </c>
      <c r="R2440" t="s">
        <v>8334</v>
      </c>
      <c r="S2440" s="16">
        <f t="shared" si="154"/>
        <v>25847.615251157407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3" t="s">
        <v>8333</v>
      </c>
      <c r="R2441" t="s">
        <v>8334</v>
      </c>
      <c r="S2441" s="16">
        <f t="shared" si="154"/>
        <v>25847.280310378086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3" t="s">
        <v>8333</v>
      </c>
      <c r="R2442" t="s">
        <v>8334</v>
      </c>
      <c r="S2442" s="16">
        <f t="shared" si="154"/>
        <v>25849.248324266977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3" t="s">
        <v>8333</v>
      </c>
      <c r="R2443" t="s">
        <v>8349</v>
      </c>
      <c r="S2443" s="16">
        <f t="shared" si="154"/>
        <v>25845.968760416668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3" t="s">
        <v>8333</v>
      </c>
      <c r="R2444" t="s">
        <v>8349</v>
      </c>
      <c r="S2444" s="16">
        <f t="shared" si="154"/>
        <v>25843.727783179012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3" t="s">
        <v>8333</v>
      </c>
      <c r="R2445" t="s">
        <v>8349</v>
      </c>
      <c r="S2445" s="16">
        <f t="shared" si="154"/>
        <v>25840.127087577159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3" t="s">
        <v>8333</v>
      </c>
      <c r="R2446" t="s">
        <v>8349</v>
      </c>
      <c r="S2446" s="16">
        <f t="shared" si="154"/>
        <v>25850.945908757716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3" t="s">
        <v>8333</v>
      </c>
      <c r="R2447" t="s">
        <v>8349</v>
      </c>
      <c r="S2447" s="16">
        <f t="shared" si="154"/>
        <v>25846.903167631172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3" t="s">
        <v>8333</v>
      </c>
      <c r="R2448" t="s">
        <v>8349</v>
      </c>
      <c r="S2448" s="16">
        <f t="shared" si="154"/>
        <v>25854.026711226852</v>
      </c>
      <c r="T2448" s="16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3" t="s">
        <v>8333</v>
      </c>
      <c r="R2449" t="s">
        <v>8349</v>
      </c>
      <c r="S2449" s="16">
        <f t="shared" si="154"/>
        <v>25853.757830439816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3" t="s">
        <v>8333</v>
      </c>
      <c r="R2450" t="s">
        <v>8349</v>
      </c>
      <c r="S2450" s="16">
        <f t="shared" si="154"/>
        <v>25852.971935378086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3" t="s">
        <v>8333</v>
      </c>
      <c r="R2451" t="s">
        <v>8349</v>
      </c>
      <c r="S2451" s="16">
        <f t="shared" si="154"/>
        <v>25841.902375578702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3" t="s">
        <v>8333</v>
      </c>
      <c r="R2452" t="s">
        <v>8349</v>
      </c>
      <c r="S2452" s="16">
        <f t="shared" si="154"/>
        <v>25841.21787345679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3" t="s">
        <v>8333</v>
      </c>
      <c r="R2453" t="s">
        <v>8349</v>
      </c>
      <c r="S2453" s="16">
        <f t="shared" si="154"/>
        <v>25855.848474151233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3" t="s">
        <v>8333</v>
      </c>
      <c r="R2454" t="s">
        <v>8349</v>
      </c>
      <c r="S2454" s="16">
        <f t="shared" si="154"/>
        <v>25848.497395833332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3" t="s">
        <v>8333</v>
      </c>
      <c r="R2455" t="s">
        <v>8349</v>
      </c>
      <c r="S2455" s="16">
        <f t="shared" si="154"/>
        <v>25855.161537229938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3" t="s">
        <v>8333</v>
      </c>
      <c r="R2456" t="s">
        <v>8349</v>
      </c>
      <c r="S2456" s="16">
        <f t="shared" si="154"/>
        <v>25855.686691358023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3" t="s">
        <v>8333</v>
      </c>
      <c r="R2457" t="s">
        <v>8349</v>
      </c>
      <c r="S2457" s="16">
        <f t="shared" si="154"/>
        <v>25850.396363811727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3" t="s">
        <v>8333</v>
      </c>
      <c r="R2458" t="s">
        <v>8349</v>
      </c>
      <c r="S2458" s="16">
        <f t="shared" si="154"/>
        <v>25855.549351658952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3" t="s">
        <v>8333</v>
      </c>
      <c r="R2459" t="s">
        <v>8349</v>
      </c>
      <c r="S2459" s="16">
        <f t="shared" si="154"/>
        <v>25849.910041666666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3" t="s">
        <v>8333</v>
      </c>
      <c r="R2460" t="s">
        <v>8349</v>
      </c>
      <c r="S2460" s="16">
        <f t="shared" si="154"/>
        <v>25851.114528935184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3" t="s">
        <v>8333</v>
      </c>
      <c r="R2461" t="s">
        <v>8349</v>
      </c>
      <c r="S2461" s="16">
        <f t="shared" si="154"/>
        <v>25849.643959297839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3" t="s">
        <v>8333</v>
      </c>
      <c r="R2462" t="s">
        <v>8349</v>
      </c>
      <c r="S2462" s="16">
        <f t="shared" si="154"/>
        <v>25854.586451967592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3" t="s">
        <v>8322</v>
      </c>
      <c r="R2463" t="s">
        <v>8326</v>
      </c>
      <c r="S2463" s="16">
        <f t="shared" si="154"/>
        <v>25822.583544945988</v>
      </c>
      <c r="T2463" s="16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3" t="s">
        <v>8322</v>
      </c>
      <c r="R2464" t="s">
        <v>8326</v>
      </c>
      <c r="S2464" s="16">
        <f t="shared" si="154"/>
        <v>25827.669771604938</v>
      </c>
      <c r="T2464" s="16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3" t="s">
        <v>8322</v>
      </c>
      <c r="R2465" t="s">
        <v>8326</v>
      </c>
      <c r="S2465" s="16">
        <f t="shared" si="154"/>
        <v>25831.868523341051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3" t="s">
        <v>8322</v>
      </c>
      <c r="R2466" t="s">
        <v>8326</v>
      </c>
      <c r="S2466" s="16">
        <f t="shared" si="154"/>
        <v>25846.99834047068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3" t="s">
        <v>8322</v>
      </c>
      <c r="R2467" t="s">
        <v>8326</v>
      </c>
      <c r="S2467" s="16">
        <f t="shared" si="154"/>
        <v>25828.611988425924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3" t="s">
        <v>8322</v>
      </c>
      <c r="R2468" t="s">
        <v>8326</v>
      </c>
      <c r="S2468" s="16">
        <f t="shared" si="154"/>
        <v>25832.40170775463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3" t="s">
        <v>8322</v>
      </c>
      <c r="R2469" t="s">
        <v>8326</v>
      </c>
      <c r="S2469" s="16">
        <f t="shared" si="154"/>
        <v>25826.614570023146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3" t="s">
        <v>8322</v>
      </c>
      <c r="R2470" t="s">
        <v>8326</v>
      </c>
      <c r="S2470" s="16">
        <f t="shared" si="154"/>
        <v>25829.085902970681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3" t="s">
        <v>8322</v>
      </c>
      <c r="R2471" t="s">
        <v>8326</v>
      </c>
      <c r="S2471" s="16">
        <f t="shared" si="154"/>
        <v>25818.807162229939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3" t="s">
        <v>8322</v>
      </c>
      <c r="R2472" t="s">
        <v>8326</v>
      </c>
      <c r="S2472" s="16">
        <f t="shared" si="154"/>
        <v>25826.567911844137</v>
      </c>
      <c r="T2472" s="16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3" t="s">
        <v>8322</v>
      </c>
      <c r="R2473" t="s">
        <v>8326</v>
      </c>
      <c r="S2473" s="16">
        <f t="shared" si="154"/>
        <v>25824.416549382717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3" t="s">
        <v>8322</v>
      </c>
      <c r="R2474" t="s">
        <v>8326</v>
      </c>
      <c r="S2474" s="16">
        <f t="shared" si="154"/>
        <v>25815.418591820988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3" t="s">
        <v>8322</v>
      </c>
      <c r="R2475" t="s">
        <v>8326</v>
      </c>
      <c r="S2475" s="16">
        <f t="shared" si="154"/>
        <v>25829.412474729939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3" t="s">
        <v>8322</v>
      </c>
      <c r="R2476" t="s">
        <v>8326</v>
      </c>
      <c r="S2476" s="16">
        <f t="shared" si="154"/>
        <v>25816.466854938273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3" t="s">
        <v>8322</v>
      </c>
      <c r="R2477" t="s">
        <v>8326</v>
      </c>
      <c r="S2477" s="16">
        <f t="shared" si="154"/>
        <v>25814.688127893518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3" t="s">
        <v>8322</v>
      </c>
      <c r="R2478" t="s">
        <v>8326</v>
      </c>
      <c r="S2478" s="16">
        <f t="shared" si="154"/>
        <v>25841.405472608025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3" t="s">
        <v>8322</v>
      </c>
      <c r="R2479" t="s">
        <v>8326</v>
      </c>
      <c r="S2479" s="16">
        <f t="shared" si="154"/>
        <v>25827.661524884261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3" t="s">
        <v>8322</v>
      </c>
      <c r="R2480" t="s">
        <v>8326</v>
      </c>
      <c r="S2480" s="16">
        <f t="shared" si="154"/>
        <v>25830.482506365741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3" t="s">
        <v>8322</v>
      </c>
      <c r="R2481" t="s">
        <v>8326</v>
      </c>
      <c r="S2481" s="16">
        <f t="shared" si="154"/>
        <v>25827.978779706791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3" t="s">
        <v>8322</v>
      </c>
      <c r="R2482" t="s">
        <v>8326</v>
      </c>
      <c r="S2482" s="16">
        <f t="shared" si="154"/>
        <v>25846.64893595679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3" t="s">
        <v>8322</v>
      </c>
      <c r="R2483" t="s">
        <v>8326</v>
      </c>
      <c r="S2483" s="16">
        <f t="shared" si="154"/>
        <v>25826.177432098764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3" t="s">
        <v>8322</v>
      </c>
      <c r="R2484" t="s">
        <v>8326</v>
      </c>
      <c r="S2484" s="16">
        <f t="shared" si="154"/>
        <v>25821.379703510804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3" t="s">
        <v>8322</v>
      </c>
      <c r="R2485" t="s">
        <v>8326</v>
      </c>
      <c r="S2485" s="16">
        <f t="shared" si="154"/>
        <v>25825.695833912036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3" t="s">
        <v>8322</v>
      </c>
      <c r="R2486" t="s">
        <v>8326</v>
      </c>
      <c r="S2486" s="16">
        <f t="shared" si="154"/>
        <v>25822.381945023149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3" t="s">
        <v>8322</v>
      </c>
      <c r="R2487" t="s">
        <v>8326</v>
      </c>
      <c r="S2487" s="16">
        <f t="shared" si="154"/>
        <v>25822.74997665895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3" t="s">
        <v>8322</v>
      </c>
      <c r="R2488" t="s">
        <v>8326</v>
      </c>
      <c r="S2488" s="16">
        <f t="shared" si="154"/>
        <v>25826.045134259261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3" t="s">
        <v>8322</v>
      </c>
      <c r="R2489" t="s">
        <v>8326</v>
      </c>
      <c r="S2489" s="16">
        <f t="shared" si="154"/>
        <v>25826.618054976851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3" t="s">
        <v>8322</v>
      </c>
      <c r="R2490" t="s">
        <v>8326</v>
      </c>
      <c r="S2490" s="16">
        <f t="shared" si="154"/>
        <v>25823.410553240741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3" t="s">
        <v>8322</v>
      </c>
      <c r="R2491" t="s">
        <v>8326</v>
      </c>
      <c r="S2491" s="16">
        <f t="shared" si="154"/>
        <v>25832.411504436728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3" t="s">
        <v>8322</v>
      </c>
      <c r="R2492" t="s">
        <v>8326</v>
      </c>
      <c r="S2492" s="16">
        <f t="shared" si="154"/>
        <v>25826.570462191357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3" t="s">
        <v>8322</v>
      </c>
      <c r="R2493" t="s">
        <v>8326</v>
      </c>
      <c r="S2493" s="16">
        <f t="shared" si="154"/>
        <v>25818.563988040125</v>
      </c>
      <c r="T2493" s="16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3" t="s">
        <v>8322</v>
      </c>
      <c r="R2494" t="s">
        <v>8326</v>
      </c>
      <c r="S2494" s="16">
        <f t="shared" si="154"/>
        <v>25826.599766203704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3" t="s">
        <v>8322</v>
      </c>
      <c r="R2495" t="s">
        <v>8326</v>
      </c>
      <c r="S2495" s="16">
        <f t="shared" si="154"/>
        <v>25831.986138117285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3" t="s">
        <v>8322</v>
      </c>
      <c r="R2496" t="s">
        <v>8326</v>
      </c>
      <c r="S2496" s="16">
        <f t="shared" si="154"/>
        <v>25826.560753086418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3" t="s">
        <v>8322</v>
      </c>
      <c r="R2497" t="s">
        <v>8326</v>
      </c>
      <c r="S2497" s="16">
        <f t="shared" si="154"/>
        <v>25826.79910783179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3" t="s">
        <v>8322</v>
      </c>
      <c r="R2498" t="s">
        <v>8326</v>
      </c>
      <c r="S2498" s="16">
        <f t="shared" si="154"/>
        <v>25831.64994058642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 2),0)</f>
        <v>80.55</v>
      </c>
      <c r="Q2499" s="13" t="s">
        <v>8322</v>
      </c>
      <c r="R2499" t="s">
        <v>8326</v>
      </c>
      <c r="S2499" s="16">
        <f t="shared" ref="S2499:S2562" si="158">(((J2499/60/60)/60)/24)+DATE(1970,1,1)</f>
        <v>25821.697981867284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3" t="s">
        <v>8322</v>
      </c>
      <c r="R2500" t="s">
        <v>8326</v>
      </c>
      <c r="S2500" s="16">
        <f t="shared" si="158"/>
        <v>25843.149457368829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3" t="s">
        <v>8322</v>
      </c>
      <c r="R2501" t="s">
        <v>8326</v>
      </c>
      <c r="S2501" s="16">
        <f t="shared" si="158"/>
        <v>25829.96080960648</v>
      </c>
      <c r="T2501" s="16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3" t="s">
        <v>8322</v>
      </c>
      <c r="R2502" t="s">
        <v>8326</v>
      </c>
      <c r="S2502" s="16">
        <f t="shared" si="158"/>
        <v>25827.079547646605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3" t="s">
        <v>8333</v>
      </c>
      <c r="R2503" t="s">
        <v>8350</v>
      </c>
      <c r="S2503" s="16">
        <f t="shared" si="158"/>
        <v>25846.929611111111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3" t="s">
        <v>8333</v>
      </c>
      <c r="R2504" t="s">
        <v>8350</v>
      </c>
      <c r="S2504" s="16">
        <f t="shared" si="158"/>
        <v>25840.497090663579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3" t="s">
        <v>8333</v>
      </c>
      <c r="R2505" t="s">
        <v>8350</v>
      </c>
      <c r="S2505" s="16">
        <f t="shared" si="158"/>
        <v>25851.164989969137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3" t="s">
        <v>8333</v>
      </c>
      <c r="R2506" t="s">
        <v>8350</v>
      </c>
      <c r="S2506" s="16">
        <f t="shared" si="158"/>
        <v>25841.650257330246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3" t="s">
        <v>8333</v>
      </c>
      <c r="R2507" t="s">
        <v>8350</v>
      </c>
      <c r="S2507" s="16">
        <f t="shared" si="158"/>
        <v>25843.63426234568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3" t="s">
        <v>8333</v>
      </c>
      <c r="R2508" t="s">
        <v>8350</v>
      </c>
      <c r="S2508" s="16">
        <f t="shared" si="158"/>
        <v>25847.15495158179</v>
      </c>
      <c r="T2508" s="16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3" t="s">
        <v>8333</v>
      </c>
      <c r="R2509" t="s">
        <v>8350</v>
      </c>
      <c r="S2509" s="16">
        <f t="shared" si="158"/>
        <v>25844.601216049381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3" t="s">
        <v>8333</v>
      </c>
      <c r="R2510" t="s">
        <v>8350</v>
      </c>
      <c r="S2510" s="16">
        <f t="shared" si="158"/>
        <v>25840.115863040122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3" t="s">
        <v>8333</v>
      </c>
      <c r="R2511" t="s">
        <v>8350</v>
      </c>
      <c r="S2511" s="16">
        <f t="shared" si="158"/>
        <v>25843.830159915124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3" t="s">
        <v>8333</v>
      </c>
      <c r="R2512" t="s">
        <v>8350</v>
      </c>
      <c r="S2512" s="16">
        <f t="shared" si="158"/>
        <v>25844.166622685185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3" t="s">
        <v>8333</v>
      </c>
      <c r="R2513" t="s">
        <v>8350</v>
      </c>
      <c r="S2513" s="16">
        <f t="shared" si="158"/>
        <v>25849.040781828702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3" t="s">
        <v>8333</v>
      </c>
      <c r="R2514" t="s">
        <v>8350</v>
      </c>
      <c r="S2514" s="16">
        <f t="shared" si="158"/>
        <v>25842.3812810571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3" t="s">
        <v>8333</v>
      </c>
      <c r="R2515" t="s">
        <v>8350</v>
      </c>
      <c r="S2515" s="16">
        <f t="shared" si="158"/>
        <v>25855.050113618829</v>
      </c>
      <c r="T2515" s="16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3" t="s">
        <v>8333</v>
      </c>
      <c r="R2516" t="s">
        <v>8350</v>
      </c>
      <c r="S2516" s="16">
        <f t="shared" si="158"/>
        <v>25840.423163001542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3" t="s">
        <v>8333</v>
      </c>
      <c r="R2517" t="s">
        <v>8350</v>
      </c>
      <c r="S2517" s="16">
        <f t="shared" si="158"/>
        <v>25843.313995563272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3" t="s">
        <v>8333</v>
      </c>
      <c r="R2518" t="s">
        <v>8350</v>
      </c>
      <c r="S2518" s="16">
        <f t="shared" si="158"/>
        <v>25841.894222993826</v>
      </c>
      <c r="T2518" s="16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3" t="s">
        <v>8333</v>
      </c>
      <c r="R2519" t="s">
        <v>8350</v>
      </c>
      <c r="S2519" s="16">
        <f t="shared" si="158"/>
        <v>25843.730040509261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3" t="s">
        <v>8333</v>
      </c>
      <c r="R2520" t="s">
        <v>8350</v>
      </c>
      <c r="S2520" s="16">
        <f t="shared" si="158"/>
        <v>25841.628014660495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3" t="s">
        <v>8333</v>
      </c>
      <c r="R2521" t="s">
        <v>8350</v>
      </c>
      <c r="S2521" s="16">
        <f t="shared" si="158"/>
        <v>25839.669252314816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3" t="s">
        <v>8333</v>
      </c>
      <c r="R2522" t="s">
        <v>8350</v>
      </c>
      <c r="S2522" s="16">
        <f t="shared" si="158"/>
        <v>25853.060008680557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3" t="s">
        <v>8322</v>
      </c>
      <c r="R2523" t="s">
        <v>8351</v>
      </c>
      <c r="S2523" s="16">
        <f t="shared" si="158"/>
        <v>25847.349463927469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3" t="s">
        <v>8322</v>
      </c>
      <c r="R2524" t="s">
        <v>8351</v>
      </c>
      <c r="S2524" s="16">
        <f t="shared" si="158"/>
        <v>25850.526226851853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3" t="s">
        <v>8322</v>
      </c>
      <c r="R2525" t="s">
        <v>8351</v>
      </c>
      <c r="S2525" s="16">
        <f t="shared" si="158"/>
        <v>25841.699593364199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3" t="s">
        <v>8322</v>
      </c>
      <c r="R2526" t="s">
        <v>8351</v>
      </c>
      <c r="S2526" s="16">
        <f t="shared" si="158"/>
        <v>25842.213456211419</v>
      </c>
      <c r="T2526" s="16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3" t="s">
        <v>8322</v>
      </c>
      <c r="R2527" t="s">
        <v>8351</v>
      </c>
      <c r="S2527" s="16">
        <f t="shared" si="158"/>
        <v>25827.164076195986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3" t="s">
        <v>8322</v>
      </c>
      <c r="R2528" t="s">
        <v>8351</v>
      </c>
      <c r="S2528" s="16">
        <f t="shared" si="158"/>
        <v>25842.068185570988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3" t="s">
        <v>8322</v>
      </c>
      <c r="R2529" t="s">
        <v>8351</v>
      </c>
      <c r="S2529" s="16">
        <f t="shared" si="158"/>
        <v>25835.295850887345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3" t="s">
        <v>8322</v>
      </c>
      <c r="R2530" t="s">
        <v>8351</v>
      </c>
      <c r="S2530" s="16">
        <f t="shared" si="158"/>
        <v>25846.480575424383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3" t="s">
        <v>8322</v>
      </c>
      <c r="R2531" t="s">
        <v>8351</v>
      </c>
      <c r="S2531" s="16">
        <f t="shared" si="158"/>
        <v>25825.318012152777</v>
      </c>
      <c r="T2531" s="16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3" t="s">
        <v>8322</v>
      </c>
      <c r="R2532" t="s">
        <v>8351</v>
      </c>
      <c r="S2532" s="16">
        <f t="shared" si="158"/>
        <v>25844.214410686727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3" t="s">
        <v>8322</v>
      </c>
      <c r="R2533" t="s">
        <v>8351</v>
      </c>
      <c r="S2533" s="16">
        <f t="shared" si="158"/>
        <v>25846.328000385802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3" t="s">
        <v>8322</v>
      </c>
      <c r="R2534" t="s">
        <v>8351</v>
      </c>
      <c r="S2534" s="16">
        <f t="shared" si="158"/>
        <v>25827.980819058641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3" t="s">
        <v>8322</v>
      </c>
      <c r="R2535" t="s">
        <v>8351</v>
      </c>
      <c r="S2535" s="16">
        <f t="shared" si="158"/>
        <v>25831.262521412038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3" t="s">
        <v>8322</v>
      </c>
      <c r="R2536" t="s">
        <v>8351</v>
      </c>
      <c r="S2536" s="16">
        <f t="shared" si="158"/>
        <v>25811.645006172839</v>
      </c>
      <c r="T2536" s="16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3" t="s">
        <v>8322</v>
      </c>
      <c r="R2537" t="s">
        <v>8351</v>
      </c>
      <c r="S2537" s="16">
        <f t="shared" si="158"/>
        <v>25841.913183834877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3" t="s">
        <v>8322</v>
      </c>
      <c r="R2538" t="s">
        <v>8351</v>
      </c>
      <c r="S2538" s="16">
        <f t="shared" si="158"/>
        <v>25833.918434799383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3" t="s">
        <v>8322</v>
      </c>
      <c r="R2539" t="s">
        <v>8351</v>
      </c>
      <c r="S2539" s="16">
        <f t="shared" si="158"/>
        <v>25821.12747974537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3" t="s">
        <v>8322</v>
      </c>
      <c r="R2540" t="s">
        <v>8351</v>
      </c>
      <c r="S2540" s="16">
        <f t="shared" si="158"/>
        <v>25831.158499421297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3" t="s">
        <v>8322</v>
      </c>
      <c r="R2541" t="s">
        <v>8351</v>
      </c>
      <c r="S2541" s="16">
        <f t="shared" si="158"/>
        <v>25842.481703703703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3" t="s">
        <v>8322</v>
      </c>
      <c r="R2542" t="s">
        <v>8351</v>
      </c>
      <c r="S2542" s="16">
        <f t="shared" si="158"/>
        <v>25822.611250192902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3" t="s">
        <v>8322</v>
      </c>
      <c r="R2543" t="s">
        <v>8351</v>
      </c>
      <c r="S2543" s="16">
        <f t="shared" si="158"/>
        <v>25834.240821373456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3" t="s">
        <v>8322</v>
      </c>
      <c r="R2544" t="s">
        <v>8351</v>
      </c>
      <c r="S2544" s="16">
        <f t="shared" si="158"/>
        <v>25834.673776427469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3" t="s">
        <v>8322</v>
      </c>
      <c r="R2545" t="s">
        <v>8351</v>
      </c>
      <c r="S2545" s="16">
        <f t="shared" si="158"/>
        <v>25818.085126929011</v>
      </c>
      <c r="T2545" s="16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3" t="s">
        <v>8322</v>
      </c>
      <c r="R2546" t="s">
        <v>8351</v>
      </c>
      <c r="S2546" s="16">
        <f t="shared" si="158"/>
        <v>25827.325341242286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3" t="s">
        <v>8322</v>
      </c>
      <c r="R2547" t="s">
        <v>8351</v>
      </c>
      <c r="S2547" s="16">
        <f t="shared" si="158"/>
        <v>25843.30230285494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3" t="s">
        <v>8322</v>
      </c>
      <c r="R2548" t="s">
        <v>8351</v>
      </c>
      <c r="S2548" s="16">
        <f t="shared" si="158"/>
        <v>25834.930975887346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3" t="s">
        <v>8322</v>
      </c>
      <c r="R2549" t="s">
        <v>8351</v>
      </c>
      <c r="S2549" s="16">
        <f t="shared" si="158"/>
        <v>25825.746219714507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3" t="s">
        <v>8322</v>
      </c>
      <c r="R2550" t="s">
        <v>8351</v>
      </c>
      <c r="S2550" s="16">
        <f t="shared" si="158"/>
        <v>25853.160423804013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3" t="s">
        <v>8322</v>
      </c>
      <c r="R2551" t="s">
        <v>8351</v>
      </c>
      <c r="S2551" s="16">
        <f t="shared" si="158"/>
        <v>25832.69596257716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3" t="s">
        <v>8322</v>
      </c>
      <c r="R2552" t="s">
        <v>8351</v>
      </c>
      <c r="S2552" s="16">
        <f t="shared" si="158"/>
        <v>25846.660572145061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3" t="s">
        <v>8322</v>
      </c>
      <c r="R2553" t="s">
        <v>8351</v>
      </c>
      <c r="S2553" s="16">
        <f t="shared" si="158"/>
        <v>25825.53753568673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3" t="s">
        <v>8322</v>
      </c>
      <c r="R2554" t="s">
        <v>8351</v>
      </c>
      <c r="S2554" s="16">
        <f t="shared" si="158"/>
        <v>25855.680166087965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3" t="s">
        <v>8322</v>
      </c>
      <c r="R2555" t="s">
        <v>8351</v>
      </c>
      <c r="S2555" s="16">
        <f t="shared" si="158"/>
        <v>25828.06998591821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3" t="s">
        <v>8322</v>
      </c>
      <c r="R2556" t="s">
        <v>8351</v>
      </c>
      <c r="S2556" s="16">
        <f t="shared" si="158"/>
        <v>25844.934637924383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3" t="s">
        <v>8322</v>
      </c>
      <c r="R2557" t="s">
        <v>8351</v>
      </c>
      <c r="S2557" s="16">
        <f t="shared" si="158"/>
        <v>25826.627583526235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3" t="s">
        <v>8322</v>
      </c>
      <c r="R2558" t="s">
        <v>8351</v>
      </c>
      <c r="S2558" s="16">
        <f t="shared" si="158"/>
        <v>25829.899856674383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3" t="s">
        <v>8322</v>
      </c>
      <c r="R2559" t="s">
        <v>8351</v>
      </c>
      <c r="S2559" s="16">
        <f t="shared" si="158"/>
        <v>25838.595753472222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3" t="s">
        <v>8322</v>
      </c>
      <c r="R2560" t="s">
        <v>8351</v>
      </c>
      <c r="S2560" s="16">
        <f t="shared" si="158"/>
        <v>25844.414333719134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3" t="s">
        <v>8322</v>
      </c>
      <c r="R2561" t="s">
        <v>8351</v>
      </c>
      <c r="S2561" s="16">
        <f t="shared" si="158"/>
        <v>25823.347894290124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3" t="s">
        <v>8322</v>
      </c>
      <c r="R2562" t="s">
        <v>8351</v>
      </c>
      <c r="S2562" s="16">
        <f t="shared" si="158"/>
        <v>25843.515851466051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 2),0)</f>
        <v>0</v>
      </c>
      <c r="Q2563" s="13" t="s">
        <v>8333</v>
      </c>
      <c r="R2563" t="s">
        <v>8334</v>
      </c>
      <c r="S2563" s="16">
        <f t="shared" ref="S2563:S2626" si="162">(((J2563/60/60)/60)/24)+DATE(1970,1,1)</f>
        <v>25847.192146797839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3" t="s">
        <v>8333</v>
      </c>
      <c r="R2564" t="s">
        <v>8334</v>
      </c>
      <c r="S2564" s="16">
        <f t="shared" si="162"/>
        <v>25852.758745949075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3" t="s">
        <v>8333</v>
      </c>
      <c r="R2565" t="s">
        <v>8334</v>
      </c>
      <c r="S2565" s="16">
        <f t="shared" si="162"/>
        <v>25845.435657986112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3" t="s">
        <v>8333</v>
      </c>
      <c r="R2566" t="s">
        <v>8334</v>
      </c>
      <c r="S2566" s="16">
        <f t="shared" si="162"/>
        <v>25839.884008294754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3" t="s">
        <v>8333</v>
      </c>
      <c r="R2567" t="s">
        <v>8334</v>
      </c>
      <c r="S2567" s="16">
        <f t="shared" si="162"/>
        <v>25850.194172260803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3" t="s">
        <v>8333</v>
      </c>
      <c r="R2568" t="s">
        <v>8334</v>
      </c>
      <c r="S2568" s="16">
        <f t="shared" si="162"/>
        <v>25840.233014660495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3" t="s">
        <v>8333</v>
      </c>
      <c r="R2569" t="s">
        <v>8334</v>
      </c>
      <c r="S2569" s="16">
        <f t="shared" si="162"/>
        <v>25844.314648533949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3" t="s">
        <v>8333</v>
      </c>
      <c r="R2570" t="s">
        <v>8334</v>
      </c>
      <c r="S2570" s="16">
        <f t="shared" si="162"/>
        <v>25852.594443287038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3" t="s">
        <v>8333</v>
      </c>
      <c r="R2571" t="s">
        <v>8334</v>
      </c>
      <c r="S2571" s="16">
        <f t="shared" si="162"/>
        <v>25846.751757716051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3" t="s">
        <v>8333</v>
      </c>
      <c r="R2572" t="s">
        <v>8334</v>
      </c>
      <c r="S2572" s="16">
        <f t="shared" si="162"/>
        <v>25855.265053047839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3" t="s">
        <v>8333</v>
      </c>
      <c r="R2573" t="s">
        <v>8334</v>
      </c>
      <c r="S2573" s="16">
        <f t="shared" si="162"/>
        <v>25850.33902797068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3" t="s">
        <v>8333</v>
      </c>
      <c r="R2574" t="s">
        <v>8334</v>
      </c>
      <c r="S2574" s="16">
        <f t="shared" si="162"/>
        <v>25844.135323495371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3" t="s">
        <v>8333</v>
      </c>
      <c r="R2575" t="s">
        <v>8334</v>
      </c>
      <c r="S2575" s="16">
        <f t="shared" si="162"/>
        <v>25840.009866705248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3" t="s">
        <v>8333</v>
      </c>
      <c r="R2576" t="s">
        <v>8334</v>
      </c>
      <c r="S2576" s="16">
        <f t="shared" si="162"/>
        <v>25850.980429205247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3" t="s">
        <v>8333</v>
      </c>
      <c r="R2577" t="s">
        <v>8334</v>
      </c>
      <c r="S2577" s="16">
        <f t="shared" si="162"/>
        <v>25842.618478780863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3" t="s">
        <v>8333</v>
      </c>
      <c r="R2578" t="s">
        <v>8334</v>
      </c>
      <c r="S2578" s="16">
        <f t="shared" si="162"/>
        <v>25843.850163387346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3" t="s">
        <v>8333</v>
      </c>
      <c r="R2579" t="s">
        <v>8334</v>
      </c>
      <c r="S2579" s="16">
        <f t="shared" si="162"/>
        <v>25840.030342785492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3" t="s">
        <v>8333</v>
      </c>
      <c r="R2580" t="s">
        <v>8334</v>
      </c>
      <c r="S2580" s="16">
        <f t="shared" si="162"/>
        <v>25846.817048418208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3" t="s">
        <v>8333</v>
      </c>
      <c r="R2581" t="s">
        <v>8334</v>
      </c>
      <c r="S2581" s="16">
        <f t="shared" si="162"/>
        <v>25840.147164930557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3" t="s">
        <v>8333</v>
      </c>
      <c r="R2582" t="s">
        <v>8334</v>
      </c>
      <c r="S2582" s="16">
        <f t="shared" si="162"/>
        <v>25844.688773726852</v>
      </c>
      <c r="T2582" s="16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3" t="s">
        <v>8333</v>
      </c>
      <c r="R2583" t="s">
        <v>8334</v>
      </c>
      <c r="S2583" s="16">
        <f t="shared" si="162"/>
        <v>25847.760474151233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3" t="s">
        <v>8333</v>
      </c>
      <c r="R2584" t="s">
        <v>8334</v>
      </c>
      <c r="S2584" s="16">
        <f t="shared" si="162"/>
        <v>25853.566480324072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3" t="s">
        <v>8333</v>
      </c>
      <c r="R2585" t="s">
        <v>8334</v>
      </c>
      <c r="S2585" s="16">
        <f t="shared" si="162"/>
        <v>25843.179490740742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3" t="s">
        <v>8333</v>
      </c>
      <c r="R2586" t="s">
        <v>8334</v>
      </c>
      <c r="S2586" s="16">
        <f t="shared" si="162"/>
        <v>25845.186220871914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3" t="s">
        <v>8333</v>
      </c>
      <c r="R2587" t="s">
        <v>8334</v>
      </c>
      <c r="S2587" s="16">
        <f t="shared" si="162"/>
        <v>25839.44938888889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3" t="s">
        <v>8333</v>
      </c>
      <c r="R2588" t="s">
        <v>8334</v>
      </c>
      <c r="S2588" s="16">
        <f t="shared" si="162"/>
        <v>25848.405504629631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3" t="s">
        <v>8333</v>
      </c>
      <c r="R2589" t="s">
        <v>8334</v>
      </c>
      <c r="S2589" s="16">
        <f t="shared" si="162"/>
        <v>25848.494589699076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3" t="s">
        <v>8333</v>
      </c>
      <c r="R2590" t="s">
        <v>8334</v>
      </c>
      <c r="S2590" s="16">
        <f t="shared" si="162"/>
        <v>25843.561270447532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3" t="s">
        <v>8333</v>
      </c>
      <c r="R2591" t="s">
        <v>8334</v>
      </c>
      <c r="S2591" s="16">
        <f t="shared" si="162"/>
        <v>25849.892269868826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3" t="s">
        <v>8333</v>
      </c>
      <c r="R2592" t="s">
        <v>8334</v>
      </c>
      <c r="S2592" s="16">
        <f t="shared" si="162"/>
        <v>25849.326484760801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3" t="s">
        <v>8333</v>
      </c>
      <c r="R2593" t="s">
        <v>8334</v>
      </c>
      <c r="S2593" s="16">
        <f t="shared" si="162"/>
        <v>25849.231775462962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3" t="s">
        <v>8333</v>
      </c>
      <c r="R2594" t="s">
        <v>8334</v>
      </c>
      <c r="S2594" s="16">
        <f t="shared" si="162"/>
        <v>25840.980019483024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3" t="s">
        <v>8333</v>
      </c>
      <c r="R2595" t="s">
        <v>8334</v>
      </c>
      <c r="S2595" s="16">
        <f t="shared" si="162"/>
        <v>25844.347420138889</v>
      </c>
      <c r="T2595" s="16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3" t="s">
        <v>8333</v>
      </c>
      <c r="R2596" t="s">
        <v>8334</v>
      </c>
      <c r="S2596" s="16">
        <f t="shared" si="162"/>
        <v>25839.999465277779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3" t="s">
        <v>8333</v>
      </c>
      <c r="R2597" t="s">
        <v>8334</v>
      </c>
      <c r="S2597" s="16">
        <f t="shared" si="162"/>
        <v>25855.520736882718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3" t="s">
        <v>8333</v>
      </c>
      <c r="R2598" t="s">
        <v>8334</v>
      </c>
      <c r="S2598" s="16">
        <f t="shared" si="162"/>
        <v>25839.994407600308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3" t="s">
        <v>8333</v>
      </c>
      <c r="R2599" t="s">
        <v>8334</v>
      </c>
      <c r="S2599" s="16">
        <f t="shared" si="162"/>
        <v>25851.355693865742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3" t="s">
        <v>8333</v>
      </c>
      <c r="R2600" t="s">
        <v>8334</v>
      </c>
      <c r="S2600" s="16">
        <f t="shared" si="162"/>
        <v>25846.864004822532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3" t="s">
        <v>8333</v>
      </c>
      <c r="R2601" t="s">
        <v>8334</v>
      </c>
      <c r="S2601" s="16">
        <f t="shared" si="162"/>
        <v>25839.679233603394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3" t="s">
        <v>8333</v>
      </c>
      <c r="R2602" t="s">
        <v>8334</v>
      </c>
      <c r="S2602" s="16">
        <f t="shared" si="162"/>
        <v>25849.431674382715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3" t="s">
        <v>8316</v>
      </c>
      <c r="R2603" t="s">
        <v>8352</v>
      </c>
      <c r="S2603" s="16">
        <f t="shared" si="162"/>
        <v>25828.698369791666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3" t="s">
        <v>8316</v>
      </c>
      <c r="R2604" t="s">
        <v>8352</v>
      </c>
      <c r="S2604" s="16">
        <f t="shared" si="162"/>
        <v>25841.445788580248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3" t="s">
        <v>8316</v>
      </c>
      <c r="R2605" t="s">
        <v>8352</v>
      </c>
      <c r="S2605" s="16">
        <f t="shared" si="162"/>
        <v>25836.481877700618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3" t="s">
        <v>8316</v>
      </c>
      <c r="R2606" t="s">
        <v>8352</v>
      </c>
      <c r="S2606" s="16">
        <f t="shared" si="162"/>
        <v>25826.150853202162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3" t="s">
        <v>8316</v>
      </c>
      <c r="R2607" t="s">
        <v>8352</v>
      </c>
      <c r="S2607" s="16">
        <f t="shared" si="162"/>
        <v>25851.325692515431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3" t="s">
        <v>8316</v>
      </c>
      <c r="R2608" t="s">
        <v>8352</v>
      </c>
      <c r="S2608" s="16">
        <f t="shared" si="162"/>
        <v>25838.295212577159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3" t="s">
        <v>8316</v>
      </c>
      <c r="R2609" t="s">
        <v>8352</v>
      </c>
      <c r="S2609" s="16">
        <f t="shared" si="162"/>
        <v>25845.931244598767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3" t="s">
        <v>8316</v>
      </c>
      <c r="R2610" t="s">
        <v>8352</v>
      </c>
      <c r="S2610" s="16">
        <f t="shared" si="162"/>
        <v>25855.646695216048</v>
      </c>
      <c r="T2610" s="16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3" t="s">
        <v>8316</v>
      </c>
      <c r="R2611" t="s">
        <v>8352</v>
      </c>
      <c r="S2611" s="16">
        <f t="shared" si="162"/>
        <v>25827.437297646604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3" t="s">
        <v>8316</v>
      </c>
      <c r="R2612" t="s">
        <v>8352</v>
      </c>
      <c r="S2612" s="16">
        <f t="shared" si="162"/>
        <v>25852.264684606482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3" t="s">
        <v>8316</v>
      </c>
      <c r="R2613" t="s">
        <v>8352</v>
      </c>
      <c r="S2613" s="16">
        <f t="shared" si="162"/>
        <v>25854.588930169753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3" t="s">
        <v>8316</v>
      </c>
      <c r="R2614" t="s">
        <v>8352</v>
      </c>
      <c r="S2614" s="16">
        <f t="shared" si="162"/>
        <v>25842.552386188272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3" t="s">
        <v>8316</v>
      </c>
      <c r="R2615" t="s">
        <v>8352</v>
      </c>
      <c r="S2615" s="16">
        <f t="shared" si="162"/>
        <v>25828.580303626542</v>
      </c>
      <c r="T2615" s="16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3" t="s">
        <v>8316</v>
      </c>
      <c r="R2616" t="s">
        <v>8352</v>
      </c>
      <c r="S2616" s="16">
        <f t="shared" si="162"/>
        <v>25838.361807870369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3" t="s">
        <v>8316</v>
      </c>
      <c r="R2617" t="s">
        <v>8352</v>
      </c>
      <c r="S2617" s="16">
        <f t="shared" si="162"/>
        <v>25850.408287808641</v>
      </c>
      <c r="T2617" s="16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3" t="s">
        <v>8316</v>
      </c>
      <c r="R2618" t="s">
        <v>8352</v>
      </c>
      <c r="S2618" s="16">
        <f t="shared" si="162"/>
        <v>25846.383242476852</v>
      </c>
      <c r="T2618" s="16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3" t="s">
        <v>8316</v>
      </c>
      <c r="R2619" t="s">
        <v>8352</v>
      </c>
      <c r="S2619" s="16">
        <f t="shared" si="162"/>
        <v>25841.231240547841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3" t="s">
        <v>8316</v>
      </c>
      <c r="R2620" t="s">
        <v>8352</v>
      </c>
      <c r="S2620" s="16">
        <f t="shared" si="162"/>
        <v>25847.513206211421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3" t="s">
        <v>8316</v>
      </c>
      <c r="R2621" t="s">
        <v>8352</v>
      </c>
      <c r="S2621" s="16">
        <f t="shared" si="162"/>
        <v>25847.414738425927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3" t="s">
        <v>8316</v>
      </c>
      <c r="R2622" t="s">
        <v>8352</v>
      </c>
      <c r="S2622" s="16">
        <f t="shared" si="162"/>
        <v>25847.036119212964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3" t="s">
        <v>8316</v>
      </c>
      <c r="R2623" t="s">
        <v>8352</v>
      </c>
      <c r="S2623" s="16">
        <f t="shared" si="162"/>
        <v>25844.779125771605</v>
      </c>
      <c r="T2623" s="16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3" t="s">
        <v>8316</v>
      </c>
      <c r="R2624" t="s">
        <v>8352</v>
      </c>
      <c r="S2624" s="16">
        <f t="shared" si="162"/>
        <v>25854.345720679012</v>
      </c>
      <c r="T2624" s="16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3" t="s">
        <v>8316</v>
      </c>
      <c r="R2625" t="s">
        <v>8352</v>
      </c>
      <c r="S2625" s="16">
        <f t="shared" si="162"/>
        <v>25854.3876091821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3" t="s">
        <v>8316</v>
      </c>
      <c r="R2626" t="s">
        <v>8352</v>
      </c>
      <c r="S2626" s="16">
        <f t="shared" si="162"/>
        <v>25828.590359182097</v>
      </c>
      <c r="T2626" s="16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 2),0)</f>
        <v>27.58</v>
      </c>
      <c r="Q2627" s="13" t="s">
        <v>8316</v>
      </c>
      <c r="R2627" t="s">
        <v>8352</v>
      </c>
      <c r="S2627" s="16">
        <f t="shared" ref="S2627:S2690" si="166">(((J2627/60/60)/60)/24)+DATE(1970,1,1)</f>
        <v>25853.830171296297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3" t="s">
        <v>8316</v>
      </c>
      <c r="R2628" t="s">
        <v>8352</v>
      </c>
      <c r="S2628" s="16">
        <f t="shared" si="166"/>
        <v>25844.993801890432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3" t="s">
        <v>8316</v>
      </c>
      <c r="R2629" t="s">
        <v>8352</v>
      </c>
      <c r="S2629" s="16">
        <f t="shared" si="166"/>
        <v>25847.930490162038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3" t="s">
        <v>8316</v>
      </c>
      <c r="R2630" t="s">
        <v>8352</v>
      </c>
      <c r="S2630" s="16">
        <f t="shared" si="166"/>
        <v>25842.082767554013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3" t="s">
        <v>8316</v>
      </c>
      <c r="R2631" t="s">
        <v>8352</v>
      </c>
      <c r="S2631" s="16">
        <f t="shared" si="166"/>
        <v>25844.658974151236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3" t="s">
        <v>8316</v>
      </c>
      <c r="R2632" t="s">
        <v>8352</v>
      </c>
      <c r="S2632" s="16">
        <f t="shared" si="166"/>
        <v>25851.585091049383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3" t="s">
        <v>8316</v>
      </c>
      <c r="R2633" t="s">
        <v>8352</v>
      </c>
      <c r="S2633" s="16">
        <f t="shared" si="166"/>
        <v>25846.486154899692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3" t="s">
        <v>8316</v>
      </c>
      <c r="R2634" t="s">
        <v>8352</v>
      </c>
      <c r="S2634" s="16">
        <f t="shared" si="166"/>
        <v>25851.084363233025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3" t="s">
        <v>8316</v>
      </c>
      <c r="R2635" t="s">
        <v>8352</v>
      </c>
      <c r="S2635" s="16">
        <f t="shared" si="166"/>
        <v>25837.313721450617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3" t="s">
        <v>8316</v>
      </c>
      <c r="R2636" t="s">
        <v>8352</v>
      </c>
      <c r="S2636" s="16">
        <f t="shared" si="166"/>
        <v>25853.060941550924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3" t="s">
        <v>8316</v>
      </c>
      <c r="R2637" t="s">
        <v>8352</v>
      </c>
      <c r="S2637" s="16">
        <f t="shared" si="166"/>
        <v>25843.482515625001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3" t="s">
        <v>8316</v>
      </c>
      <c r="R2638" t="s">
        <v>8352</v>
      </c>
      <c r="S2638" s="16">
        <f t="shared" si="166"/>
        <v>25853.460245756174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3" t="s">
        <v>8316</v>
      </c>
      <c r="R2639" t="s">
        <v>8352</v>
      </c>
      <c r="S2639" s="16">
        <f t="shared" si="166"/>
        <v>25853.509157986111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3" t="s">
        <v>8316</v>
      </c>
      <c r="R2640" t="s">
        <v>8352</v>
      </c>
      <c r="S2640" s="16">
        <f t="shared" si="166"/>
        <v>25842.681885609567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3" t="s">
        <v>8316</v>
      </c>
      <c r="R2641" t="s">
        <v>8352</v>
      </c>
      <c r="S2641" s="16">
        <f t="shared" si="166"/>
        <v>25843.264418981482</v>
      </c>
      <c r="T2641" s="16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3" t="s">
        <v>8316</v>
      </c>
      <c r="R2642" t="s">
        <v>8352</v>
      </c>
      <c r="S2642" s="16">
        <f t="shared" si="166"/>
        <v>25844.569342978393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3" t="s">
        <v>8316</v>
      </c>
      <c r="R2643" t="s">
        <v>8352</v>
      </c>
      <c r="S2643" s="16">
        <f t="shared" si="166"/>
        <v>25840.863785300928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3" t="s">
        <v>8316</v>
      </c>
      <c r="R2644" t="s">
        <v>8352</v>
      </c>
      <c r="S2644" s="16">
        <f t="shared" si="166"/>
        <v>25851.787443672838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3" t="s">
        <v>8316</v>
      </c>
      <c r="R2645" t="s">
        <v>8352</v>
      </c>
      <c r="S2645" s="16">
        <f t="shared" si="166"/>
        <v>25854.34303915895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3" t="s">
        <v>8316</v>
      </c>
      <c r="R2646" t="s">
        <v>8352</v>
      </c>
      <c r="S2646" s="16">
        <f t="shared" si="166"/>
        <v>25855.763201195987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3" t="s">
        <v>8316</v>
      </c>
      <c r="R2647" t="s">
        <v>8352</v>
      </c>
      <c r="S2647" s="16">
        <f t="shared" si="166"/>
        <v>25841.547377121915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3" t="s">
        <v>8316</v>
      </c>
      <c r="R2648" t="s">
        <v>8352</v>
      </c>
      <c r="S2648" s="16">
        <f t="shared" si="166"/>
        <v>25846.621888310186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3" t="s">
        <v>8316</v>
      </c>
      <c r="R2649" t="s">
        <v>8352</v>
      </c>
      <c r="S2649" s="16">
        <f t="shared" si="166"/>
        <v>25846.187696566358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3" t="s">
        <v>8316</v>
      </c>
      <c r="R2650" t="s">
        <v>8352</v>
      </c>
      <c r="S2650" s="16">
        <f t="shared" si="166"/>
        <v>25849.661913580247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3" t="s">
        <v>8316</v>
      </c>
      <c r="R2651" t="s">
        <v>8352</v>
      </c>
      <c r="S2651" s="16">
        <f t="shared" si="166"/>
        <v>25848.549950038581</v>
      </c>
      <c r="T2651" s="16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3" t="s">
        <v>8316</v>
      </c>
      <c r="R2652" t="s">
        <v>8352</v>
      </c>
      <c r="S2652" s="16">
        <f t="shared" si="166"/>
        <v>25854.44373900463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3" t="s">
        <v>8316</v>
      </c>
      <c r="R2653" t="s">
        <v>8352</v>
      </c>
      <c r="S2653" s="16">
        <f t="shared" si="166"/>
        <v>25848.313427662037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3" t="s">
        <v>8316</v>
      </c>
      <c r="R2654" t="s">
        <v>8352</v>
      </c>
      <c r="S2654" s="16">
        <f t="shared" si="166"/>
        <v>25842.069314236112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3" t="s">
        <v>8316</v>
      </c>
      <c r="R2655" t="s">
        <v>8352</v>
      </c>
      <c r="S2655" s="16">
        <f t="shared" si="166"/>
        <v>25839.044198881173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3" t="s">
        <v>8316</v>
      </c>
      <c r="R2656" t="s">
        <v>8352</v>
      </c>
      <c r="S2656" s="16">
        <f t="shared" si="166"/>
        <v>25843.776683256172</v>
      </c>
      <c r="T2656" s="16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3" t="s">
        <v>8316</v>
      </c>
      <c r="R2657" t="s">
        <v>8352</v>
      </c>
      <c r="S2657" s="16">
        <f t="shared" si="166"/>
        <v>25849.214438078703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3" t="s">
        <v>8316</v>
      </c>
      <c r="R2658" t="s">
        <v>8352</v>
      </c>
      <c r="S2658" s="16">
        <f t="shared" si="166"/>
        <v>25855.644808641977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3" t="s">
        <v>8316</v>
      </c>
      <c r="R2659" t="s">
        <v>8352</v>
      </c>
      <c r="S2659" s="16">
        <f t="shared" si="166"/>
        <v>25852.04881423611</v>
      </c>
      <c r="T2659" s="16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3" t="s">
        <v>8316</v>
      </c>
      <c r="R2660" t="s">
        <v>8352</v>
      </c>
      <c r="S2660" s="16">
        <f t="shared" si="166"/>
        <v>25852.048069830245</v>
      </c>
      <c r="T2660" s="16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3" t="s">
        <v>8316</v>
      </c>
      <c r="R2661" t="s">
        <v>8352</v>
      </c>
      <c r="S2661" s="16">
        <f t="shared" si="166"/>
        <v>25844.217826003085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3" t="s">
        <v>8316</v>
      </c>
      <c r="R2662" t="s">
        <v>8352</v>
      </c>
      <c r="S2662" s="16">
        <f t="shared" si="166"/>
        <v>25847.395219521604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3" t="s">
        <v>8316</v>
      </c>
      <c r="R2663" t="s">
        <v>8353</v>
      </c>
      <c r="S2663" s="16">
        <f t="shared" si="166"/>
        <v>25835.2326408179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3" t="s">
        <v>8316</v>
      </c>
      <c r="R2664" t="s">
        <v>8353</v>
      </c>
      <c r="S2664" s="16">
        <f t="shared" si="166"/>
        <v>25846.312444637344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3" t="s">
        <v>8316</v>
      </c>
      <c r="R2665" t="s">
        <v>8353</v>
      </c>
      <c r="S2665" s="16">
        <f t="shared" si="166"/>
        <v>25846.560379436727</v>
      </c>
      <c r="T2665" s="16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3" t="s">
        <v>8316</v>
      </c>
      <c r="R2666" t="s">
        <v>8353</v>
      </c>
      <c r="S2666" s="16">
        <f t="shared" si="166"/>
        <v>25848.067090470679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3" t="s">
        <v>8316</v>
      </c>
      <c r="R2667" t="s">
        <v>8353</v>
      </c>
      <c r="S2667" s="16">
        <f t="shared" si="166"/>
        <v>25844.248258873457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3" t="s">
        <v>8316</v>
      </c>
      <c r="R2668" t="s">
        <v>8353</v>
      </c>
      <c r="S2668" s="16">
        <f t="shared" si="166"/>
        <v>25846.779405671296</v>
      </c>
      <c r="T2668" s="16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3" t="s">
        <v>8316</v>
      </c>
      <c r="R2669" t="s">
        <v>8353</v>
      </c>
      <c r="S2669" s="16">
        <f t="shared" si="166"/>
        <v>25849.19876851852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3" t="s">
        <v>8316</v>
      </c>
      <c r="R2670" t="s">
        <v>8353</v>
      </c>
      <c r="S2670" s="16">
        <f t="shared" si="166"/>
        <v>25847.443145254631</v>
      </c>
      <c r="T2670" s="16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3" t="s">
        <v>8316</v>
      </c>
      <c r="R2671" t="s">
        <v>8353</v>
      </c>
      <c r="S2671" s="16">
        <f t="shared" si="166"/>
        <v>25848.167263888889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3" t="s">
        <v>8316</v>
      </c>
      <c r="R2672" t="s">
        <v>8353</v>
      </c>
      <c r="S2672" s="16">
        <f t="shared" si="166"/>
        <v>25839.867010030863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3" t="s">
        <v>8316</v>
      </c>
      <c r="R2673" t="s">
        <v>8353</v>
      </c>
      <c r="S2673" s="16">
        <f t="shared" si="166"/>
        <v>25842.229150462965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3" t="s">
        <v>8316</v>
      </c>
      <c r="R2674" t="s">
        <v>8353</v>
      </c>
      <c r="S2674" s="16">
        <f t="shared" si="166"/>
        <v>25848.59806905864</v>
      </c>
      <c r="T2674" s="16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3" t="s">
        <v>8316</v>
      </c>
      <c r="R2675" t="s">
        <v>8353</v>
      </c>
      <c r="S2675" s="16">
        <f t="shared" si="166"/>
        <v>25841.392360918209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3" t="s">
        <v>8316</v>
      </c>
      <c r="R2676" t="s">
        <v>8353</v>
      </c>
      <c r="S2676" s="16">
        <f t="shared" si="166"/>
        <v>25851.67721257716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3" t="s">
        <v>8316</v>
      </c>
      <c r="R2677" t="s">
        <v>8353</v>
      </c>
      <c r="S2677" s="16">
        <f t="shared" si="166"/>
        <v>25841.580958526236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3" t="s">
        <v>8316</v>
      </c>
      <c r="R2678" t="s">
        <v>8353</v>
      </c>
      <c r="S2678" s="16">
        <f t="shared" si="166"/>
        <v>25850.893744984569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3" t="s">
        <v>8316</v>
      </c>
      <c r="R2679" t="s">
        <v>8353</v>
      </c>
      <c r="S2679" s="16">
        <f t="shared" si="166"/>
        <v>25839.40049054784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3" t="s">
        <v>8316</v>
      </c>
      <c r="R2680" t="s">
        <v>8353</v>
      </c>
      <c r="S2680" s="16">
        <f t="shared" si="166"/>
        <v>25846.879970100308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3" t="s">
        <v>8316</v>
      </c>
      <c r="R2681" t="s">
        <v>8353</v>
      </c>
      <c r="S2681" s="16">
        <f t="shared" si="166"/>
        <v>25843.400018132717</v>
      </c>
      <c r="T2681" s="16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3" t="s">
        <v>8316</v>
      </c>
      <c r="R2682" t="s">
        <v>8353</v>
      </c>
      <c r="S2682" s="16">
        <f t="shared" si="166"/>
        <v>25850.120195023148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3" t="s">
        <v>8333</v>
      </c>
      <c r="R2683" t="s">
        <v>8334</v>
      </c>
      <c r="S2683" s="16">
        <f t="shared" si="166"/>
        <v>25839.614920910495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3" t="s">
        <v>8333</v>
      </c>
      <c r="R2684" t="s">
        <v>8334</v>
      </c>
      <c r="S2684" s="16">
        <f t="shared" si="166"/>
        <v>25841.731199845679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3" t="s">
        <v>8333</v>
      </c>
      <c r="R2685" t="s">
        <v>8334</v>
      </c>
      <c r="S2685" s="16">
        <f t="shared" si="166"/>
        <v>25843.42925154321</v>
      </c>
      <c r="T2685" s="16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3" t="s">
        <v>8333</v>
      </c>
      <c r="R2686" t="s">
        <v>8334</v>
      </c>
      <c r="S2686" s="16">
        <f t="shared" si="166"/>
        <v>25839.86524402006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3" t="s">
        <v>8333</v>
      </c>
      <c r="R2687" t="s">
        <v>8334</v>
      </c>
      <c r="S2687" s="16">
        <f t="shared" si="166"/>
        <v>25843.878265817901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3" t="s">
        <v>8333</v>
      </c>
      <c r="R2688" t="s">
        <v>8334</v>
      </c>
      <c r="S2688" s="16">
        <f t="shared" si="166"/>
        <v>25841.066246720678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3" t="s">
        <v>8333</v>
      </c>
      <c r="R2689" t="s">
        <v>8334</v>
      </c>
      <c r="S2689" s="16">
        <f t="shared" si="166"/>
        <v>25845.427337577159</v>
      </c>
      <c r="T2689" s="16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3" t="s">
        <v>8333</v>
      </c>
      <c r="R2690" t="s">
        <v>8334</v>
      </c>
      <c r="S2690" s="16">
        <f t="shared" si="166"/>
        <v>25843.318647762346</v>
      </c>
      <c r="T2690" s="16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 2),0)</f>
        <v>1</v>
      </c>
      <c r="Q2691" s="13" t="s">
        <v>8333</v>
      </c>
      <c r="R2691" t="s">
        <v>8334</v>
      </c>
      <c r="S2691" s="16">
        <f t="shared" ref="S2691:S2754" si="170">(((J2691/60/60)/60)/24)+DATE(1970,1,1)</f>
        <v>25852.049361496913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3" t="s">
        <v>8333</v>
      </c>
      <c r="R2692" t="s">
        <v>8334</v>
      </c>
      <c r="S2692" s="16">
        <f t="shared" si="170"/>
        <v>25844.735084104937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3" t="s">
        <v>8333</v>
      </c>
      <c r="R2693" t="s">
        <v>8334</v>
      </c>
      <c r="S2693" s="16">
        <f t="shared" si="170"/>
        <v>25844.345400655864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3" t="s">
        <v>8333</v>
      </c>
      <c r="R2694" t="s">
        <v>8334</v>
      </c>
      <c r="S2694" s="16">
        <f t="shared" si="170"/>
        <v>25843.822233796298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3" t="s">
        <v>8333</v>
      </c>
      <c r="R2695" t="s">
        <v>8334</v>
      </c>
      <c r="S2695" s="16">
        <f t="shared" si="170"/>
        <v>25840.085641589507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3" t="s">
        <v>8333</v>
      </c>
      <c r="R2696" t="s">
        <v>8334</v>
      </c>
      <c r="S2696" s="16">
        <f t="shared" si="170"/>
        <v>25840.819008294755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3" t="s">
        <v>8333</v>
      </c>
      <c r="R2697" t="s">
        <v>8334</v>
      </c>
      <c r="S2697" s="16">
        <f t="shared" si="170"/>
        <v>25843.653032021604</v>
      </c>
      <c r="T2697" s="16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3" t="s">
        <v>8333</v>
      </c>
      <c r="R2698" t="s">
        <v>8334</v>
      </c>
      <c r="S2698" s="16">
        <f t="shared" si="170"/>
        <v>25842.264074074075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3" t="s">
        <v>8333</v>
      </c>
      <c r="R2699" t="s">
        <v>8334</v>
      </c>
      <c r="S2699" s="16">
        <f t="shared" si="170"/>
        <v>25845.982334683642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3" t="s">
        <v>8333</v>
      </c>
      <c r="R2700" t="s">
        <v>8334</v>
      </c>
      <c r="S2700" s="16">
        <f t="shared" si="170"/>
        <v>25839.314970679014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3" t="s">
        <v>8333</v>
      </c>
      <c r="R2701" t="s">
        <v>8334</v>
      </c>
      <c r="S2701" s="16">
        <f t="shared" si="170"/>
        <v>25840.014942708334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3" t="s">
        <v>8333</v>
      </c>
      <c r="R2702" t="s">
        <v>8334</v>
      </c>
      <c r="S2702" s="16">
        <f t="shared" si="170"/>
        <v>25840.697911265434</v>
      </c>
      <c r="T2702" s="16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3" t="s">
        <v>8314</v>
      </c>
      <c r="R2703" t="s">
        <v>8354</v>
      </c>
      <c r="S2703" s="16">
        <f t="shared" si="170"/>
        <v>25856.212911651233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3" t="s">
        <v>8314</v>
      </c>
      <c r="R2704" t="s">
        <v>8354</v>
      </c>
      <c r="S2704" s="16">
        <f t="shared" si="170"/>
        <v>25856.19669695216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3" t="s">
        <v>8314</v>
      </c>
      <c r="R2705" t="s">
        <v>8354</v>
      </c>
      <c r="S2705" s="16">
        <f t="shared" si="170"/>
        <v>25855.461502700618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3" t="s">
        <v>8314</v>
      </c>
      <c r="R2706" t="s">
        <v>8354</v>
      </c>
      <c r="S2706" s="16">
        <f t="shared" si="170"/>
        <v>25855.981040509258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3" t="s">
        <v>8314</v>
      </c>
      <c r="R2707" t="s">
        <v>8354</v>
      </c>
      <c r="S2707" s="16">
        <f t="shared" si="170"/>
        <v>25855.748603009259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3" t="s">
        <v>8314</v>
      </c>
      <c r="R2708" t="s">
        <v>8354</v>
      </c>
      <c r="S2708" s="16">
        <f t="shared" si="170"/>
        <v>25841.171582368828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3" t="s">
        <v>8314</v>
      </c>
      <c r="R2709" t="s">
        <v>8354</v>
      </c>
      <c r="S2709" s="16">
        <f t="shared" si="170"/>
        <v>25832.713048418209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3" t="s">
        <v>8314</v>
      </c>
      <c r="R2710" t="s">
        <v>8354</v>
      </c>
      <c r="S2710" s="16">
        <f t="shared" si="170"/>
        <v>25851.394970293211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3" t="s">
        <v>8314</v>
      </c>
      <c r="R2711" t="s">
        <v>8354</v>
      </c>
      <c r="S2711" s="16">
        <f t="shared" si="170"/>
        <v>25853.052496334876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3" t="s">
        <v>8314</v>
      </c>
      <c r="R2712" t="s">
        <v>8354</v>
      </c>
      <c r="S2712" s="16">
        <f t="shared" si="170"/>
        <v>25839.987158179014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3" t="s">
        <v>8314</v>
      </c>
      <c r="R2713" t="s">
        <v>8354</v>
      </c>
      <c r="S2713" s="16">
        <f t="shared" si="170"/>
        <v>25839.195754243829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3" t="s">
        <v>8314</v>
      </c>
      <c r="R2714" t="s">
        <v>8354</v>
      </c>
      <c r="S2714" s="16">
        <f t="shared" si="170"/>
        <v>25833.38436728395</v>
      </c>
      <c r="T2714" s="16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3" t="s">
        <v>8314</v>
      </c>
      <c r="R2715" t="s">
        <v>8354</v>
      </c>
      <c r="S2715" s="16">
        <f t="shared" si="170"/>
        <v>25848.2275625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3" t="s">
        <v>8314</v>
      </c>
      <c r="R2716" t="s">
        <v>8354</v>
      </c>
      <c r="S2716" s="16">
        <f t="shared" si="170"/>
        <v>25853.344250771606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3" t="s">
        <v>8314</v>
      </c>
      <c r="R2717" t="s">
        <v>8354</v>
      </c>
      <c r="S2717" s="16">
        <f t="shared" si="170"/>
        <v>25849.306641203704</v>
      </c>
      <c r="T2717" s="16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3" t="s">
        <v>8314</v>
      </c>
      <c r="R2718" t="s">
        <v>8354</v>
      </c>
      <c r="S2718" s="16">
        <f t="shared" si="170"/>
        <v>25847.105554205245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3" t="s">
        <v>8314</v>
      </c>
      <c r="R2719" t="s">
        <v>8354</v>
      </c>
      <c r="S2719" s="16">
        <f t="shared" si="170"/>
        <v>25841.765248649692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3" t="s">
        <v>8314</v>
      </c>
      <c r="R2720" t="s">
        <v>8354</v>
      </c>
      <c r="S2720" s="16">
        <f t="shared" si="170"/>
        <v>25850.609943094136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3" t="s">
        <v>8314</v>
      </c>
      <c r="R2721" t="s">
        <v>8354</v>
      </c>
      <c r="S2721" s="16">
        <f t="shared" si="170"/>
        <v>25849.817186342592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3" t="s">
        <v>8314</v>
      </c>
      <c r="R2722" t="s">
        <v>8354</v>
      </c>
      <c r="S2722" s="16">
        <f t="shared" si="170"/>
        <v>25853.774431520062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3" t="s">
        <v>8316</v>
      </c>
      <c r="R2723" t="s">
        <v>8346</v>
      </c>
      <c r="S2723" s="16">
        <f t="shared" si="170"/>
        <v>25834.409065972221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3" t="s">
        <v>8316</v>
      </c>
      <c r="R2724" t="s">
        <v>8346</v>
      </c>
      <c r="S2724" s="16">
        <f t="shared" si="170"/>
        <v>25854.597618248456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3" t="s">
        <v>8316</v>
      </c>
      <c r="R2725" t="s">
        <v>8346</v>
      </c>
      <c r="S2725" s="16">
        <f t="shared" si="170"/>
        <v>25841.93064969136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3" t="s">
        <v>8316</v>
      </c>
      <c r="R2726" t="s">
        <v>8346</v>
      </c>
      <c r="S2726" s="16">
        <f t="shared" si="170"/>
        <v>25846.172117862654</v>
      </c>
      <c r="T2726" s="16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3" t="s">
        <v>8316</v>
      </c>
      <c r="R2727" t="s">
        <v>8346</v>
      </c>
      <c r="S2727" s="16">
        <f t="shared" si="170"/>
        <v>25855.279076967592</v>
      </c>
      <c r="T2727" s="16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3" t="s">
        <v>8316</v>
      </c>
      <c r="R2728" t="s">
        <v>8346</v>
      </c>
      <c r="S2728" s="16">
        <f t="shared" si="170"/>
        <v>25850.3929998071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3" t="s">
        <v>8316</v>
      </c>
      <c r="R2729" t="s">
        <v>8346</v>
      </c>
      <c r="S2729" s="16">
        <f t="shared" si="170"/>
        <v>25846.161277584877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3" t="s">
        <v>8316</v>
      </c>
      <c r="R2730" t="s">
        <v>8346</v>
      </c>
      <c r="S2730" s="16">
        <f t="shared" si="170"/>
        <v>25848.409998842591</v>
      </c>
      <c r="T2730" s="16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3" t="s">
        <v>8316</v>
      </c>
      <c r="R2731" t="s">
        <v>8346</v>
      </c>
      <c r="S2731" s="16">
        <f t="shared" si="170"/>
        <v>25844.437345100308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3" t="s">
        <v>8316</v>
      </c>
      <c r="R2732" t="s">
        <v>8346</v>
      </c>
      <c r="S2732" s="16">
        <f t="shared" si="170"/>
        <v>25832.042356288581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3" t="s">
        <v>8316</v>
      </c>
      <c r="R2733" t="s">
        <v>8346</v>
      </c>
      <c r="S2733" s="16">
        <f t="shared" si="170"/>
        <v>25840.725428626542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3" t="s">
        <v>8316</v>
      </c>
      <c r="R2734" t="s">
        <v>8346</v>
      </c>
      <c r="S2734" s="16">
        <f t="shared" si="170"/>
        <v>25832.680136574076</v>
      </c>
      <c r="T2734" s="16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3" t="s">
        <v>8316</v>
      </c>
      <c r="R2735" t="s">
        <v>8346</v>
      </c>
      <c r="S2735" s="16">
        <f t="shared" si="170"/>
        <v>25843.587880787036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3" t="s">
        <v>8316</v>
      </c>
      <c r="R2736" t="s">
        <v>8346</v>
      </c>
      <c r="S2736" s="16">
        <f t="shared" si="170"/>
        <v>25853.29448148148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3" t="s">
        <v>8316</v>
      </c>
      <c r="R2737" t="s">
        <v>8346</v>
      </c>
      <c r="S2737" s="16">
        <f t="shared" si="170"/>
        <v>25831.4520158179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3" t="s">
        <v>8316</v>
      </c>
      <c r="R2738" t="s">
        <v>8346</v>
      </c>
      <c r="S2738" s="16">
        <f t="shared" si="170"/>
        <v>25838.227772569444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3" t="s">
        <v>8316</v>
      </c>
      <c r="R2739" t="s">
        <v>8346</v>
      </c>
      <c r="S2739" s="16">
        <f t="shared" si="170"/>
        <v>25836.381961226853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3" t="s">
        <v>8316</v>
      </c>
      <c r="R2740" t="s">
        <v>8346</v>
      </c>
      <c r="S2740" s="16">
        <f t="shared" si="170"/>
        <v>25853.185726080246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3" t="s">
        <v>8316</v>
      </c>
      <c r="R2741" t="s">
        <v>8346</v>
      </c>
      <c r="S2741" s="16">
        <f t="shared" si="170"/>
        <v>25838.18146547068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3" t="s">
        <v>8316</v>
      </c>
      <c r="R2742" t="s">
        <v>8346</v>
      </c>
      <c r="S2742" s="16">
        <f t="shared" si="170"/>
        <v>25843.600530864198</v>
      </c>
      <c r="T2742" s="16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3" t="s">
        <v>8319</v>
      </c>
      <c r="R2743" t="s">
        <v>8355</v>
      </c>
      <c r="S2743" s="16">
        <f t="shared" si="170"/>
        <v>25841.377623842593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3" t="s">
        <v>8319</v>
      </c>
      <c r="R2744" t="s">
        <v>8355</v>
      </c>
      <c r="S2744" s="16">
        <f t="shared" si="170"/>
        <v>25826.695329282407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3" t="s">
        <v>8319</v>
      </c>
      <c r="R2745" t="s">
        <v>8355</v>
      </c>
      <c r="S2745" s="16">
        <f t="shared" si="170"/>
        <v>25853.388813078705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3" t="s">
        <v>8319</v>
      </c>
      <c r="R2746" t="s">
        <v>8355</v>
      </c>
      <c r="S2746" s="16">
        <f t="shared" si="170"/>
        <v>25825.151041280864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3" t="s">
        <v>8319</v>
      </c>
      <c r="R2747" t="s">
        <v>8355</v>
      </c>
      <c r="S2747" s="16">
        <f t="shared" si="170"/>
        <v>25826.93313425926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3" t="s">
        <v>8319</v>
      </c>
      <c r="R2748" t="s">
        <v>8355</v>
      </c>
      <c r="S2748" s="16">
        <f t="shared" si="170"/>
        <v>25840.363022955247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3" t="s">
        <v>8319</v>
      </c>
      <c r="R2749" t="s">
        <v>8355</v>
      </c>
      <c r="S2749" s="16">
        <f t="shared" si="170"/>
        <v>25826.9274685571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3" t="s">
        <v>8319</v>
      </c>
      <c r="R2750" t="s">
        <v>8355</v>
      </c>
      <c r="S2750" s="16">
        <f t="shared" si="170"/>
        <v>25852.611844521605</v>
      </c>
      <c r="T2750" s="16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3" t="s">
        <v>8319</v>
      </c>
      <c r="R2751" t="s">
        <v>8355</v>
      </c>
      <c r="S2751" s="16">
        <f t="shared" si="170"/>
        <v>25843.996650655863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3" t="s">
        <v>8319</v>
      </c>
      <c r="R2752" t="s">
        <v>8355</v>
      </c>
      <c r="S2752" s="16">
        <f t="shared" si="170"/>
        <v>25827.498330439816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3" t="s">
        <v>8319</v>
      </c>
      <c r="R2753" t="s">
        <v>8355</v>
      </c>
      <c r="S2753" s="16">
        <f t="shared" si="170"/>
        <v>25838.648117669753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3" t="s">
        <v>8319</v>
      </c>
      <c r="R2754" t="s">
        <v>8355</v>
      </c>
      <c r="S2754" s="16">
        <f t="shared" si="170"/>
        <v>25823.779418209877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 2),0)</f>
        <v>47.5</v>
      </c>
      <c r="Q2755" s="13" t="s">
        <v>8319</v>
      </c>
      <c r="R2755" t="s">
        <v>8355</v>
      </c>
      <c r="S2755" s="16">
        <f t="shared" ref="S2755:S2818" si="174">(((J2755/60/60)/60)/24)+DATE(1970,1,1)</f>
        <v>25828.148345486112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3" t="s">
        <v>8319</v>
      </c>
      <c r="R2756" t="s">
        <v>8355</v>
      </c>
      <c r="S2756" s="16">
        <f t="shared" si="174"/>
        <v>25840.577266782406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3" t="s">
        <v>8319</v>
      </c>
      <c r="R2757" t="s">
        <v>8355</v>
      </c>
      <c r="S2757" s="16">
        <f t="shared" si="174"/>
        <v>25844.063180362653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3" t="s">
        <v>8319</v>
      </c>
      <c r="R2758" t="s">
        <v>8355</v>
      </c>
      <c r="S2758" s="16">
        <f t="shared" si="174"/>
        <v>25836.531674575617</v>
      </c>
      <c r="T2758" s="16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3" t="s">
        <v>8319</v>
      </c>
      <c r="R2759" t="s">
        <v>8355</v>
      </c>
      <c r="S2759" s="16">
        <f t="shared" si="174"/>
        <v>25852.410943672839</v>
      </c>
      <c r="T2759" s="16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3" t="s">
        <v>8319</v>
      </c>
      <c r="R2760" t="s">
        <v>8355</v>
      </c>
      <c r="S2760" s="16">
        <f t="shared" si="174"/>
        <v>25853.507365547841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3" t="s">
        <v>8319</v>
      </c>
      <c r="R2761" t="s">
        <v>8355</v>
      </c>
      <c r="S2761" s="16">
        <f t="shared" si="174"/>
        <v>25851.589441743829</v>
      </c>
      <c r="T2761" s="16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3" t="s">
        <v>8319</v>
      </c>
      <c r="R2762" t="s">
        <v>8355</v>
      </c>
      <c r="S2762" s="16">
        <f t="shared" si="174"/>
        <v>25833.107688657408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3" t="s">
        <v>8319</v>
      </c>
      <c r="R2763" t="s">
        <v>8355</v>
      </c>
      <c r="S2763" s="16">
        <f t="shared" si="174"/>
        <v>25830.301059606481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3" t="s">
        <v>8319</v>
      </c>
      <c r="R2764" t="s">
        <v>8355</v>
      </c>
      <c r="S2764" s="16">
        <f t="shared" si="174"/>
        <v>25824.967282986112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3" t="s">
        <v>8319</v>
      </c>
      <c r="R2765" t="s">
        <v>8355</v>
      </c>
      <c r="S2765" s="16">
        <f t="shared" si="174"/>
        <v>25832.409661265432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3" t="s">
        <v>8319</v>
      </c>
      <c r="R2766" t="s">
        <v>8355</v>
      </c>
      <c r="S2766" s="16">
        <f t="shared" si="174"/>
        <v>25826.688200424382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3" t="s">
        <v>8319</v>
      </c>
      <c r="R2767" t="s">
        <v>8355</v>
      </c>
      <c r="S2767" s="16">
        <f t="shared" si="174"/>
        <v>25829.42631712963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3" t="s">
        <v>8319</v>
      </c>
      <c r="R2768" t="s">
        <v>8355</v>
      </c>
      <c r="S2768" s="16">
        <f t="shared" si="174"/>
        <v>25821.79446720679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3" t="s">
        <v>8319</v>
      </c>
      <c r="R2769" t="s">
        <v>8355</v>
      </c>
      <c r="S2769" s="16">
        <f t="shared" si="174"/>
        <v>25845.732648533951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3" t="s">
        <v>8319</v>
      </c>
      <c r="R2770" t="s">
        <v>8355</v>
      </c>
      <c r="S2770" s="16">
        <f t="shared" si="174"/>
        <v>25825.643580825617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3" t="s">
        <v>8319</v>
      </c>
      <c r="R2771" t="s">
        <v>8355</v>
      </c>
      <c r="S2771" s="16">
        <f t="shared" si="174"/>
        <v>25838.613771219138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3" t="s">
        <v>8319</v>
      </c>
      <c r="R2772" t="s">
        <v>8355</v>
      </c>
      <c r="S2772" s="16">
        <f t="shared" si="174"/>
        <v>25837.628420138888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3" t="s">
        <v>8319</v>
      </c>
      <c r="R2773" t="s">
        <v>8355</v>
      </c>
      <c r="S2773" s="16">
        <f t="shared" si="174"/>
        <v>25830.475528549381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3" t="s">
        <v>8319</v>
      </c>
      <c r="R2774" t="s">
        <v>8355</v>
      </c>
      <c r="S2774" s="16">
        <f t="shared" si="174"/>
        <v>25835.147819058642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3" t="s">
        <v>8319</v>
      </c>
      <c r="R2775" t="s">
        <v>8355</v>
      </c>
      <c r="S2775" s="16">
        <f t="shared" si="174"/>
        <v>25850.764413773148</v>
      </c>
      <c r="T2775" s="16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3" t="s">
        <v>8319</v>
      </c>
      <c r="R2776" t="s">
        <v>8355</v>
      </c>
      <c r="S2776" s="16">
        <f t="shared" si="174"/>
        <v>25831.368774691357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3" t="s">
        <v>8319</v>
      </c>
      <c r="R2777" t="s">
        <v>8355</v>
      </c>
      <c r="S2777" s="16">
        <f t="shared" si="174"/>
        <v>25823.900222608027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3" t="s">
        <v>8319</v>
      </c>
      <c r="R2778" t="s">
        <v>8355</v>
      </c>
      <c r="S2778" s="16">
        <f t="shared" si="174"/>
        <v>25845.121619598765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3" t="s">
        <v>8319</v>
      </c>
      <c r="R2779" t="s">
        <v>8355</v>
      </c>
      <c r="S2779" s="16">
        <f t="shared" si="174"/>
        <v>25845.727817129631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3" t="s">
        <v>8319</v>
      </c>
      <c r="R2780" t="s">
        <v>8355</v>
      </c>
      <c r="S2780" s="16">
        <f t="shared" si="174"/>
        <v>25840.29963464506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3" t="s">
        <v>8319</v>
      </c>
      <c r="R2781" t="s">
        <v>8355</v>
      </c>
      <c r="S2781" s="16">
        <f t="shared" si="174"/>
        <v>25847.859764853394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3" t="s">
        <v>8319</v>
      </c>
      <c r="R2782" t="s">
        <v>8355</v>
      </c>
      <c r="S2782" s="16">
        <f t="shared" si="174"/>
        <v>25855.757462962963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3" t="s">
        <v>8314</v>
      </c>
      <c r="R2783" t="s">
        <v>8315</v>
      </c>
      <c r="S2783" s="16">
        <f t="shared" si="174"/>
        <v>25843.165693287036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3" t="s">
        <v>8314</v>
      </c>
      <c r="R2784" t="s">
        <v>8315</v>
      </c>
      <c r="S2784" s="16">
        <f t="shared" si="174"/>
        <v>25843.298749614198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3" t="s">
        <v>8314</v>
      </c>
      <c r="R2785" t="s">
        <v>8315</v>
      </c>
      <c r="S2785" s="16">
        <f t="shared" si="174"/>
        <v>25844.575587577161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3" t="s">
        <v>8314</v>
      </c>
      <c r="R2786" t="s">
        <v>8315</v>
      </c>
      <c r="S2786" s="16">
        <f t="shared" si="174"/>
        <v>25841.529792245372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3" t="s">
        <v>8314</v>
      </c>
      <c r="R2787" t="s">
        <v>8315</v>
      </c>
      <c r="S2787" s="16">
        <f t="shared" si="174"/>
        <v>25852.153157214507</v>
      </c>
      <c r="T2787" s="16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3" t="s">
        <v>8314</v>
      </c>
      <c r="R2788" t="s">
        <v>8315</v>
      </c>
      <c r="S2788" s="16">
        <f t="shared" si="174"/>
        <v>25839.776153549381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3" t="s">
        <v>8314</v>
      </c>
      <c r="R2789" t="s">
        <v>8315</v>
      </c>
      <c r="S2789" s="16">
        <f t="shared" si="174"/>
        <v>25839.653308641977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3" t="s">
        <v>8314</v>
      </c>
      <c r="R2790" t="s">
        <v>8315</v>
      </c>
      <c r="S2790" s="16">
        <f t="shared" si="174"/>
        <v>25852.028364776234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3" t="s">
        <v>8314</v>
      </c>
      <c r="R2791" t="s">
        <v>8315</v>
      </c>
      <c r="S2791" s="16">
        <f t="shared" si="174"/>
        <v>25843.783552083332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3" t="s">
        <v>8314</v>
      </c>
      <c r="R2792" t="s">
        <v>8315</v>
      </c>
      <c r="S2792" s="16">
        <f t="shared" si="174"/>
        <v>25843.132311535493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3" t="s">
        <v>8314</v>
      </c>
      <c r="R2793" t="s">
        <v>8315</v>
      </c>
      <c r="S2793" s="16">
        <f t="shared" si="174"/>
        <v>25852.7149998071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3" t="s">
        <v>8314</v>
      </c>
      <c r="R2794" t="s">
        <v>8315</v>
      </c>
      <c r="S2794" s="16">
        <f t="shared" si="174"/>
        <v>25845.903850115741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3" t="s">
        <v>8314</v>
      </c>
      <c r="R2795" t="s">
        <v>8315</v>
      </c>
      <c r="S2795" s="16">
        <f t="shared" si="174"/>
        <v>25845.790317322531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3" t="s">
        <v>8314</v>
      </c>
      <c r="R2796" t="s">
        <v>8315</v>
      </c>
      <c r="S2796" s="16">
        <f t="shared" si="174"/>
        <v>25849.794860918209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3" t="s">
        <v>8314</v>
      </c>
      <c r="R2797" t="s">
        <v>8315</v>
      </c>
      <c r="S2797" s="16">
        <f t="shared" si="174"/>
        <v>25839.192098958334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3" t="s">
        <v>8314</v>
      </c>
      <c r="R2798" t="s">
        <v>8315</v>
      </c>
      <c r="S2798" s="16">
        <f t="shared" si="174"/>
        <v>25839.442135030866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3" t="s">
        <v>8314</v>
      </c>
      <c r="R2799" t="s">
        <v>8315</v>
      </c>
      <c r="S2799" s="16">
        <f t="shared" si="174"/>
        <v>25839.49900462963</v>
      </c>
      <c r="T2799" s="16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3" t="s">
        <v>8314</v>
      </c>
      <c r="R2800" t="s">
        <v>8315</v>
      </c>
      <c r="S2800" s="16">
        <f t="shared" si="174"/>
        <v>25846.2112501929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3" t="s">
        <v>8314</v>
      </c>
      <c r="R2801" t="s">
        <v>8315</v>
      </c>
      <c r="S2801" s="16">
        <f t="shared" si="174"/>
        <v>25851.304411651236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3" t="s">
        <v>8314</v>
      </c>
      <c r="R2802" t="s">
        <v>8315</v>
      </c>
      <c r="S2802" s="16">
        <f t="shared" si="174"/>
        <v>25841.992547453705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3" t="s">
        <v>8314</v>
      </c>
      <c r="R2803" t="s">
        <v>8315</v>
      </c>
      <c r="S2803" s="16">
        <f t="shared" si="174"/>
        <v>25841.18738599537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3" t="s">
        <v>8314</v>
      </c>
      <c r="R2804" t="s">
        <v>8315</v>
      </c>
      <c r="S2804" s="16">
        <f t="shared" si="174"/>
        <v>25846.06078452932</v>
      </c>
      <c r="T2804" s="16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3" t="s">
        <v>8314</v>
      </c>
      <c r="R2805" t="s">
        <v>8315</v>
      </c>
      <c r="S2805" s="16">
        <f t="shared" si="174"/>
        <v>25845.484428240739</v>
      </c>
      <c r="T2805" s="16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3" t="s">
        <v>8314</v>
      </c>
      <c r="R2806" t="s">
        <v>8315</v>
      </c>
      <c r="S2806" s="16">
        <f t="shared" si="174"/>
        <v>25840.87422646605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3" t="s">
        <v>8314</v>
      </c>
      <c r="R2807" t="s">
        <v>8315</v>
      </c>
      <c r="S2807" s="16">
        <f t="shared" si="174"/>
        <v>25846.408424575617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3" t="s">
        <v>8314</v>
      </c>
      <c r="R2808" t="s">
        <v>8315</v>
      </c>
      <c r="S2808" s="16">
        <f t="shared" si="174"/>
        <v>25845.937787422841</v>
      </c>
      <c r="T2808" s="16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3" t="s">
        <v>8314</v>
      </c>
      <c r="R2809" t="s">
        <v>8315</v>
      </c>
      <c r="S2809" s="16">
        <f t="shared" si="174"/>
        <v>25845.43121875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3" t="s">
        <v>8314</v>
      </c>
      <c r="R2810" t="s">
        <v>8315</v>
      </c>
      <c r="S2810" s="16">
        <f t="shared" si="174"/>
        <v>25846.330774498456</v>
      </c>
      <c r="T2810" s="16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3" t="s">
        <v>8314</v>
      </c>
      <c r="R2811" t="s">
        <v>8315</v>
      </c>
      <c r="S2811" s="16">
        <f t="shared" si="174"/>
        <v>25850.374946952161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3" t="s">
        <v>8314</v>
      </c>
      <c r="R2812" t="s">
        <v>8315</v>
      </c>
      <c r="S2812" s="16">
        <f t="shared" si="174"/>
        <v>25838.835660493827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3" t="s">
        <v>8314</v>
      </c>
      <c r="R2813" t="s">
        <v>8315</v>
      </c>
      <c r="S2813" s="16">
        <f t="shared" si="174"/>
        <v>25843.324942708332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3" t="s">
        <v>8314</v>
      </c>
      <c r="R2814" t="s">
        <v>8315</v>
      </c>
      <c r="S2814" s="16">
        <f t="shared" si="174"/>
        <v>25843.762403163579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3" t="s">
        <v>8314</v>
      </c>
      <c r="R2815" t="s">
        <v>8315</v>
      </c>
      <c r="S2815" s="16">
        <f t="shared" si="174"/>
        <v>25854.412376736112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3" t="s">
        <v>8314</v>
      </c>
      <c r="R2816" t="s">
        <v>8315</v>
      </c>
      <c r="S2816" s="16">
        <f t="shared" si="174"/>
        <v>25844.573324652778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3" t="s">
        <v>8314</v>
      </c>
      <c r="R2817" t="s">
        <v>8315</v>
      </c>
      <c r="S2817" s="16">
        <f t="shared" si="174"/>
        <v>25852.179612075619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3" t="s">
        <v>8314</v>
      </c>
      <c r="R2818" t="s">
        <v>8315</v>
      </c>
      <c r="S2818" s="16">
        <f t="shared" si="174"/>
        <v>25845.991125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 2),0)</f>
        <v>23.64</v>
      </c>
      <c r="Q2819" s="13" t="s">
        <v>8314</v>
      </c>
      <c r="R2819" t="s">
        <v>8315</v>
      </c>
      <c r="S2819" s="16">
        <f t="shared" ref="S2819:S2882" si="178">(((J2819/60/60)/60)/24)+DATE(1970,1,1)</f>
        <v>25843.243916280866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3" t="s">
        <v>8314</v>
      </c>
      <c r="R2820" t="s">
        <v>8315</v>
      </c>
      <c r="S2820" s="16">
        <f t="shared" si="178"/>
        <v>25847.026636959876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3" t="s">
        <v>8314</v>
      </c>
      <c r="R2821" t="s">
        <v>8315</v>
      </c>
      <c r="S2821" s="16">
        <f t="shared" si="178"/>
        <v>25845.175426118829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3" t="s">
        <v>8314</v>
      </c>
      <c r="R2822" t="s">
        <v>8315</v>
      </c>
      <c r="S2822" s="16">
        <f t="shared" si="178"/>
        <v>25849.543516396607</v>
      </c>
      <c r="T2822" s="16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3" t="s">
        <v>8314</v>
      </c>
      <c r="R2823" t="s">
        <v>8315</v>
      </c>
      <c r="S2823" s="16">
        <f t="shared" si="178"/>
        <v>25840.782047646604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3" t="s">
        <v>8314</v>
      </c>
      <c r="R2824" t="s">
        <v>8315</v>
      </c>
      <c r="S2824" s="16">
        <f t="shared" si="178"/>
        <v>25843.861398919755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3" t="s">
        <v>8314</v>
      </c>
      <c r="R2825" t="s">
        <v>8315</v>
      </c>
      <c r="S2825" s="16">
        <f t="shared" si="178"/>
        <v>25843.966860725308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3" t="s">
        <v>8314</v>
      </c>
      <c r="R2826" t="s">
        <v>8315</v>
      </c>
      <c r="S2826" s="16">
        <f t="shared" si="178"/>
        <v>25845.12117978395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3" t="s">
        <v>8314</v>
      </c>
      <c r="R2827" t="s">
        <v>8315</v>
      </c>
      <c r="S2827" s="16">
        <f t="shared" si="178"/>
        <v>25848.06321103395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3" t="s">
        <v>8314</v>
      </c>
      <c r="R2828" t="s">
        <v>8315</v>
      </c>
      <c r="S2828" s="16">
        <f t="shared" si="178"/>
        <v>25845.700581018518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3" t="s">
        <v>8314</v>
      </c>
      <c r="R2829" t="s">
        <v>8315</v>
      </c>
      <c r="S2829" s="16">
        <f t="shared" si="178"/>
        <v>25851.094727237654</v>
      </c>
      <c r="T2829" s="16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3" t="s">
        <v>8314</v>
      </c>
      <c r="R2830" t="s">
        <v>8315</v>
      </c>
      <c r="S2830" s="16">
        <f t="shared" si="178"/>
        <v>25847.087744791668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3" t="s">
        <v>8314</v>
      </c>
      <c r="R2831" t="s">
        <v>8315</v>
      </c>
      <c r="S2831" s="16">
        <f t="shared" si="178"/>
        <v>25851.107237268519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3" t="s">
        <v>8314</v>
      </c>
      <c r="R2832" t="s">
        <v>8315</v>
      </c>
      <c r="S2832" s="16">
        <f t="shared" si="178"/>
        <v>25838.830661265431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3" t="s">
        <v>8314</v>
      </c>
      <c r="R2833" t="s">
        <v>8315</v>
      </c>
      <c r="S2833" s="16">
        <f t="shared" si="178"/>
        <v>25845.713748070986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3" t="s">
        <v>8314</v>
      </c>
      <c r="R2834" t="s">
        <v>8315</v>
      </c>
      <c r="S2834" s="16">
        <f t="shared" si="178"/>
        <v>25841.828490354939</v>
      </c>
      <c r="T2834" s="16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3" t="s">
        <v>8314</v>
      </c>
      <c r="R2835" t="s">
        <v>8315</v>
      </c>
      <c r="S2835" s="16">
        <f t="shared" si="178"/>
        <v>25847.318794945986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3" t="s">
        <v>8314</v>
      </c>
      <c r="R2836" t="s">
        <v>8315</v>
      </c>
      <c r="S2836" s="16">
        <f t="shared" si="178"/>
        <v>25843.18266396605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3" t="s">
        <v>8314</v>
      </c>
      <c r="R2837" t="s">
        <v>8315</v>
      </c>
      <c r="S2837" s="16">
        <f t="shared" si="178"/>
        <v>25848.078398341051</v>
      </c>
      <c r="T2837" s="16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3" t="s">
        <v>8314</v>
      </c>
      <c r="R2838" t="s">
        <v>8315</v>
      </c>
      <c r="S2838" s="16">
        <f t="shared" si="178"/>
        <v>25855.287696373456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3" t="s">
        <v>8314</v>
      </c>
      <c r="R2839" t="s">
        <v>8315</v>
      </c>
      <c r="S2839" s="16">
        <f t="shared" si="178"/>
        <v>25847.98180632716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3" t="s">
        <v>8314</v>
      </c>
      <c r="R2840" t="s">
        <v>8315</v>
      </c>
      <c r="S2840" s="16">
        <f t="shared" si="178"/>
        <v>25840.226793209877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3" t="s">
        <v>8314</v>
      </c>
      <c r="R2841" t="s">
        <v>8315</v>
      </c>
      <c r="S2841" s="16">
        <f t="shared" si="178"/>
        <v>25840.404003472224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3" t="s">
        <v>8314</v>
      </c>
      <c r="R2842" t="s">
        <v>8315</v>
      </c>
      <c r="S2842" s="16">
        <f t="shared" si="178"/>
        <v>25843.850593942901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3" t="s">
        <v>8314</v>
      </c>
      <c r="R2843" t="s">
        <v>8315</v>
      </c>
      <c r="S2843" s="16">
        <f t="shared" si="178"/>
        <v>25847.712325810186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3" t="s">
        <v>8314</v>
      </c>
      <c r="R2844" t="s">
        <v>8315</v>
      </c>
      <c r="S2844" s="16">
        <f t="shared" si="178"/>
        <v>25839.265874807097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3" t="s">
        <v>8314</v>
      </c>
      <c r="R2845" t="s">
        <v>8315</v>
      </c>
      <c r="S2845" s="16">
        <f t="shared" si="178"/>
        <v>25851.062297453704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3" t="s">
        <v>8314</v>
      </c>
      <c r="R2846" t="s">
        <v>8315</v>
      </c>
      <c r="S2846" s="16">
        <f t="shared" si="178"/>
        <v>25854.675767746914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3" t="s">
        <v>8314</v>
      </c>
      <c r="R2847" t="s">
        <v>8315</v>
      </c>
      <c r="S2847" s="16">
        <f t="shared" si="178"/>
        <v>25844.566943094134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3" t="s">
        <v>8314</v>
      </c>
      <c r="R2848" t="s">
        <v>8315</v>
      </c>
      <c r="S2848" s="16">
        <f t="shared" si="178"/>
        <v>25844.661534336421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3" t="s">
        <v>8314</v>
      </c>
      <c r="R2849" t="s">
        <v>8315</v>
      </c>
      <c r="S2849" s="16">
        <f t="shared" si="178"/>
        <v>25850.413438464508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3" t="s">
        <v>8314</v>
      </c>
      <c r="R2850" t="s">
        <v>8315</v>
      </c>
      <c r="S2850" s="16">
        <f t="shared" si="178"/>
        <v>25844.910813850307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3" t="s">
        <v>8314</v>
      </c>
      <c r="R2851" t="s">
        <v>8315</v>
      </c>
      <c r="S2851" s="16">
        <f t="shared" si="178"/>
        <v>25850.407137345679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3" t="s">
        <v>8314</v>
      </c>
      <c r="R2852" t="s">
        <v>8315</v>
      </c>
      <c r="S2852" s="16">
        <f t="shared" si="178"/>
        <v>25840.483451195989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3" t="s">
        <v>8314</v>
      </c>
      <c r="R2853" t="s">
        <v>8315</v>
      </c>
      <c r="S2853" s="16">
        <f t="shared" si="178"/>
        <v>25849.350044174382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3" t="s">
        <v>8314</v>
      </c>
      <c r="R2854" t="s">
        <v>8315</v>
      </c>
      <c r="S2854" s="16">
        <f t="shared" si="178"/>
        <v>25839.200752893517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3" t="s">
        <v>8314</v>
      </c>
      <c r="R2855" t="s">
        <v>8315</v>
      </c>
      <c r="S2855" s="16">
        <f t="shared" si="178"/>
        <v>25840.119848958333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3" t="s">
        <v>8314</v>
      </c>
      <c r="R2856" t="s">
        <v>8315</v>
      </c>
      <c r="S2856" s="16">
        <f t="shared" si="178"/>
        <v>25844.711944251543</v>
      </c>
      <c r="T2856" s="16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3" t="s">
        <v>8314</v>
      </c>
      <c r="R2857" t="s">
        <v>8315</v>
      </c>
      <c r="S2857" s="16">
        <f t="shared" si="178"/>
        <v>25849.016796103395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3" t="s">
        <v>8314</v>
      </c>
      <c r="R2858" t="s">
        <v>8315</v>
      </c>
      <c r="S2858" s="16">
        <f t="shared" si="178"/>
        <v>25845.600626350308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3" t="s">
        <v>8314</v>
      </c>
      <c r="R2859" t="s">
        <v>8315</v>
      </c>
      <c r="S2859" s="16">
        <f t="shared" si="178"/>
        <v>25854.965334683642</v>
      </c>
      <c r="T2859" s="16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3" t="s">
        <v>8314</v>
      </c>
      <c r="R2860" t="s">
        <v>8315</v>
      </c>
      <c r="S2860" s="16">
        <f t="shared" si="178"/>
        <v>25842.092418016975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3" t="s">
        <v>8314</v>
      </c>
      <c r="R2861" t="s">
        <v>8315</v>
      </c>
      <c r="S2861" s="16">
        <f t="shared" si="178"/>
        <v>25846.73937191358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3" t="s">
        <v>8314</v>
      </c>
      <c r="R2862" t="s">
        <v>8315</v>
      </c>
      <c r="S2862" s="16">
        <f t="shared" si="178"/>
        <v>25850.863344135803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3" t="s">
        <v>8314</v>
      </c>
      <c r="R2863" t="s">
        <v>8315</v>
      </c>
      <c r="S2863" s="16">
        <f t="shared" si="178"/>
        <v>25847.143180555555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3" t="s">
        <v>8314</v>
      </c>
      <c r="R2864" t="s">
        <v>8315</v>
      </c>
      <c r="S2864" s="16">
        <f t="shared" si="178"/>
        <v>25839.263161458333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3" t="s">
        <v>8314</v>
      </c>
      <c r="R2865" t="s">
        <v>8315</v>
      </c>
      <c r="S2865" s="16">
        <f t="shared" si="178"/>
        <v>25840.044583912037</v>
      </c>
      <c r="T2865" s="16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3" t="s">
        <v>8314</v>
      </c>
      <c r="R2866" t="s">
        <v>8315</v>
      </c>
      <c r="S2866" s="16">
        <f t="shared" si="178"/>
        <v>25845.726891782408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3" t="s">
        <v>8314</v>
      </c>
      <c r="R2867" t="s">
        <v>8315</v>
      </c>
      <c r="S2867" s="16">
        <f t="shared" si="178"/>
        <v>25842.01856847994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3" t="s">
        <v>8314</v>
      </c>
      <c r="R2868" t="s">
        <v>8315</v>
      </c>
      <c r="S2868" s="16">
        <f t="shared" si="178"/>
        <v>25853.315918402779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3" t="s">
        <v>8314</v>
      </c>
      <c r="R2869" t="s">
        <v>8315</v>
      </c>
      <c r="S2869" s="16">
        <f t="shared" si="178"/>
        <v>25851.703254629629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3" t="s">
        <v>8314</v>
      </c>
      <c r="R2870" t="s">
        <v>8315</v>
      </c>
      <c r="S2870" s="16">
        <f t="shared" si="178"/>
        <v>25853.163783564814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3" t="s">
        <v>8314</v>
      </c>
      <c r="R2871" t="s">
        <v>8315</v>
      </c>
      <c r="S2871" s="16">
        <f t="shared" si="178"/>
        <v>25851.85989216821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3" t="s">
        <v>8314</v>
      </c>
      <c r="R2872" t="s">
        <v>8315</v>
      </c>
      <c r="S2872" s="16">
        <f t="shared" si="178"/>
        <v>25838.61982349537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3" t="s">
        <v>8314</v>
      </c>
      <c r="R2873" t="s">
        <v>8315</v>
      </c>
      <c r="S2873" s="16">
        <f t="shared" si="178"/>
        <v>25842.42897627315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3" t="s">
        <v>8314</v>
      </c>
      <c r="R2874" t="s">
        <v>8315</v>
      </c>
      <c r="S2874" s="16">
        <f t="shared" si="178"/>
        <v>25844.768603009259</v>
      </c>
      <c r="T2874" s="16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3" t="s">
        <v>8314</v>
      </c>
      <c r="R2875" t="s">
        <v>8315</v>
      </c>
      <c r="S2875" s="16">
        <f t="shared" si="178"/>
        <v>25842.896958140431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3" t="s">
        <v>8314</v>
      </c>
      <c r="R2876" t="s">
        <v>8315</v>
      </c>
      <c r="S2876" s="16">
        <f t="shared" si="178"/>
        <v>25854.897412422841</v>
      </c>
      <c r="T2876" s="16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3" t="s">
        <v>8314</v>
      </c>
      <c r="R2877" t="s">
        <v>8315</v>
      </c>
      <c r="S2877" s="16">
        <f t="shared" si="178"/>
        <v>25850.602139853396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3" t="s">
        <v>8314</v>
      </c>
      <c r="R2878" t="s">
        <v>8315</v>
      </c>
      <c r="S2878" s="16">
        <f t="shared" si="178"/>
        <v>25845.712399498458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3" t="s">
        <v>8314</v>
      </c>
      <c r="R2879" t="s">
        <v>8315</v>
      </c>
      <c r="S2879" s="16">
        <f t="shared" si="178"/>
        <v>25854.065918981483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3" t="s">
        <v>8314</v>
      </c>
      <c r="R2880" t="s">
        <v>8315</v>
      </c>
      <c r="S2880" s="16">
        <f t="shared" si="178"/>
        <v>25844.993594714506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3" t="s">
        <v>8314</v>
      </c>
      <c r="R2881" t="s">
        <v>8315</v>
      </c>
      <c r="S2881" s="16">
        <f t="shared" si="178"/>
        <v>25848.845420717593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3" t="s">
        <v>8314</v>
      </c>
      <c r="R2882" t="s">
        <v>8315</v>
      </c>
      <c r="S2882" s="16">
        <f t="shared" si="178"/>
        <v>25846.065094907408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 2),0)</f>
        <v>0</v>
      </c>
      <c r="Q2883" s="13" t="s">
        <v>8314</v>
      </c>
      <c r="R2883" t="s">
        <v>8315</v>
      </c>
      <c r="S2883" s="16">
        <f t="shared" ref="S2883:S2946" si="182">(((J2883/60/60)/60)/24)+DATE(1970,1,1)</f>
        <v>25841.45996064815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3" t="s">
        <v>8314</v>
      </c>
      <c r="R2884" t="s">
        <v>8315</v>
      </c>
      <c r="S2884" s="16">
        <f t="shared" si="182"/>
        <v>25850.543271219136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3" t="s">
        <v>8314</v>
      </c>
      <c r="R2885" t="s">
        <v>8315</v>
      </c>
      <c r="S2885" s="16">
        <f t="shared" si="182"/>
        <v>25849.031720100309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3" t="s">
        <v>8314</v>
      </c>
      <c r="R2886" t="s">
        <v>8315</v>
      </c>
      <c r="S2886" s="16">
        <f t="shared" si="182"/>
        <v>25841.995454282409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3" t="s">
        <v>8314</v>
      </c>
      <c r="R2887" t="s">
        <v>8315</v>
      </c>
      <c r="S2887" s="16">
        <f t="shared" si="182"/>
        <v>25843.634606674383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3" t="s">
        <v>8314</v>
      </c>
      <c r="R2888" t="s">
        <v>8315</v>
      </c>
      <c r="S2888" s="16">
        <f t="shared" si="182"/>
        <v>25847.21054861111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3" t="s">
        <v>8314</v>
      </c>
      <c r="R2889" t="s">
        <v>8315</v>
      </c>
      <c r="S2889" s="16">
        <f t="shared" si="182"/>
        <v>25842.607122685185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3" t="s">
        <v>8314</v>
      </c>
      <c r="R2890" t="s">
        <v>8315</v>
      </c>
      <c r="S2890" s="16">
        <f t="shared" si="182"/>
        <v>25841.558919753086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3" t="s">
        <v>8314</v>
      </c>
      <c r="R2891" t="s">
        <v>8315</v>
      </c>
      <c r="S2891" s="16">
        <f t="shared" si="182"/>
        <v>25840.364387538579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3" t="s">
        <v>8314</v>
      </c>
      <c r="R2892" t="s">
        <v>8315</v>
      </c>
      <c r="S2892" s="16">
        <f t="shared" si="182"/>
        <v>25840.045716049382</v>
      </c>
      <c r="T2892" s="16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3" t="s">
        <v>8314</v>
      </c>
      <c r="R2893" t="s">
        <v>8315</v>
      </c>
      <c r="S2893" s="16">
        <f t="shared" si="182"/>
        <v>25849.781390432097</v>
      </c>
      <c r="T2893" s="16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3" t="s">
        <v>8314</v>
      </c>
      <c r="R2894" t="s">
        <v>8315</v>
      </c>
      <c r="S2894" s="16">
        <f t="shared" si="182"/>
        <v>25840.678569444444</v>
      </c>
      <c r="T2894" s="16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3" t="s">
        <v>8314</v>
      </c>
      <c r="R2895" t="s">
        <v>8315</v>
      </c>
      <c r="S2895" s="16">
        <f t="shared" si="182"/>
        <v>25842.07955150463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3" t="s">
        <v>8314</v>
      </c>
      <c r="R2896" t="s">
        <v>8315</v>
      </c>
      <c r="S2896" s="16">
        <f t="shared" si="182"/>
        <v>25843.48310474537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3" t="s">
        <v>8314</v>
      </c>
      <c r="R2897" t="s">
        <v>8315</v>
      </c>
      <c r="S2897" s="16">
        <f t="shared" si="182"/>
        <v>25839.709257716051</v>
      </c>
      <c r="T2897" s="16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3" t="s">
        <v>8314</v>
      </c>
      <c r="R2898" t="s">
        <v>8315</v>
      </c>
      <c r="S2898" s="16">
        <f t="shared" si="182"/>
        <v>25854.548480131172</v>
      </c>
      <c r="T2898" s="16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3" t="s">
        <v>8314</v>
      </c>
      <c r="R2899" t="s">
        <v>8315</v>
      </c>
      <c r="S2899" s="16">
        <f t="shared" si="182"/>
        <v>25847.160775077162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3" t="s">
        <v>8314</v>
      </c>
      <c r="R2900" t="s">
        <v>8315</v>
      </c>
      <c r="S2900" s="16">
        <f t="shared" si="182"/>
        <v>25847.494416087964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3" t="s">
        <v>8314</v>
      </c>
      <c r="R2901" t="s">
        <v>8315</v>
      </c>
      <c r="S2901" s="16">
        <f t="shared" si="182"/>
        <v>25851.434636959875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3" t="s">
        <v>8314</v>
      </c>
      <c r="R2902" t="s">
        <v>8315</v>
      </c>
      <c r="S2902" s="16">
        <f t="shared" si="182"/>
        <v>25840.020569444445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3" t="s">
        <v>8314</v>
      </c>
      <c r="R2903" t="s">
        <v>8315</v>
      </c>
      <c r="S2903" s="16">
        <f t="shared" si="182"/>
        <v>25842.565073109567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3" t="s">
        <v>8314</v>
      </c>
      <c r="R2904" t="s">
        <v>8315</v>
      </c>
      <c r="S2904" s="16">
        <f t="shared" si="182"/>
        <v>25846.357329475308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3" t="s">
        <v>8314</v>
      </c>
      <c r="R2905" t="s">
        <v>8315</v>
      </c>
      <c r="S2905" s="16">
        <f t="shared" si="182"/>
        <v>25846.119447916666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3" t="s">
        <v>8314</v>
      </c>
      <c r="R2906" t="s">
        <v>8315</v>
      </c>
      <c r="S2906" s="16">
        <f t="shared" si="182"/>
        <v>25841.866132523148</v>
      </c>
      <c r="T2906" s="16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3" t="s">
        <v>8314</v>
      </c>
      <c r="R2907" t="s">
        <v>8315</v>
      </c>
      <c r="S2907" s="16">
        <f t="shared" si="182"/>
        <v>25852.950947723766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3" t="s">
        <v>8314</v>
      </c>
      <c r="R2908" t="s">
        <v>8315</v>
      </c>
      <c r="S2908" s="16">
        <f t="shared" si="182"/>
        <v>25846.177481867286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3" t="s">
        <v>8314</v>
      </c>
      <c r="R2909" t="s">
        <v>8315</v>
      </c>
      <c r="S2909" s="16">
        <f t="shared" si="182"/>
        <v>25850.264629050926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3" t="s">
        <v>8314</v>
      </c>
      <c r="R2910" t="s">
        <v>8315</v>
      </c>
      <c r="S2910" s="16">
        <f t="shared" si="182"/>
        <v>25851.178861689816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3" t="s">
        <v>8314</v>
      </c>
      <c r="R2911" t="s">
        <v>8315</v>
      </c>
      <c r="S2911" s="16">
        <f t="shared" si="182"/>
        <v>25841.671103587963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3" t="s">
        <v>8314</v>
      </c>
      <c r="R2912" t="s">
        <v>8315</v>
      </c>
      <c r="S2912" s="16">
        <f t="shared" si="182"/>
        <v>25844.647354745372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3" t="s">
        <v>8314</v>
      </c>
      <c r="R2913" t="s">
        <v>8315</v>
      </c>
      <c r="S2913" s="16">
        <f t="shared" si="182"/>
        <v>25845.229480324073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3" t="s">
        <v>8314</v>
      </c>
      <c r="R2914" t="s">
        <v>8315</v>
      </c>
      <c r="S2914" s="16">
        <f t="shared" si="182"/>
        <v>25848.752194058641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3" t="s">
        <v>8314</v>
      </c>
      <c r="R2915" t="s">
        <v>8315</v>
      </c>
      <c r="S2915" s="16">
        <f t="shared" si="182"/>
        <v>25839.998715084876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3" t="s">
        <v>8314</v>
      </c>
      <c r="R2916" t="s">
        <v>8315</v>
      </c>
      <c r="S2916" s="16">
        <f t="shared" si="182"/>
        <v>25843.148455632716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3" t="s">
        <v>8314</v>
      </c>
      <c r="R2917" t="s">
        <v>8315</v>
      </c>
      <c r="S2917" s="16">
        <f t="shared" si="182"/>
        <v>25849.773300540124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3" t="s">
        <v>8314</v>
      </c>
      <c r="R2918" t="s">
        <v>8315</v>
      </c>
      <c r="S2918" s="16">
        <f t="shared" si="182"/>
        <v>25838.774612075616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3" t="s">
        <v>8314</v>
      </c>
      <c r="R2919" t="s">
        <v>8315</v>
      </c>
      <c r="S2919" s="16">
        <f t="shared" si="182"/>
        <v>25846.93723900463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3" t="s">
        <v>8314</v>
      </c>
      <c r="R2920" t="s">
        <v>8315</v>
      </c>
      <c r="S2920" s="16">
        <f t="shared" si="182"/>
        <v>25847.493828510804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3" t="s">
        <v>8314</v>
      </c>
      <c r="R2921" t="s">
        <v>8315</v>
      </c>
      <c r="S2921" s="16">
        <f t="shared" si="182"/>
        <v>25839.960325810185</v>
      </c>
      <c r="T2921" s="16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3" t="s">
        <v>8314</v>
      </c>
      <c r="R2922" t="s">
        <v>8315</v>
      </c>
      <c r="S2922" s="16">
        <f t="shared" si="182"/>
        <v>25843.829874614199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3" t="s">
        <v>8314</v>
      </c>
      <c r="R2923" t="s">
        <v>8356</v>
      </c>
      <c r="S2923" s="16">
        <f t="shared" si="182"/>
        <v>25840.814777006173</v>
      </c>
      <c r="T2923" s="16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3" t="s">
        <v>8314</v>
      </c>
      <c r="R2924" t="s">
        <v>8356</v>
      </c>
      <c r="S2924" s="16">
        <f t="shared" si="182"/>
        <v>25844.481235918211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3" t="s">
        <v>8314</v>
      </c>
      <c r="R2925" t="s">
        <v>8356</v>
      </c>
      <c r="S2925" s="16">
        <f t="shared" si="182"/>
        <v>25843.069208912038</v>
      </c>
      <c r="T2925" s="16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3" t="s">
        <v>8314</v>
      </c>
      <c r="R2926" t="s">
        <v>8356</v>
      </c>
      <c r="S2926" s="16">
        <f t="shared" si="182"/>
        <v>25844.575947145062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3" t="s">
        <v>8314</v>
      </c>
      <c r="R2927" t="s">
        <v>8356</v>
      </c>
      <c r="S2927" s="16">
        <f t="shared" si="182"/>
        <v>25840.576402006172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3" t="s">
        <v>8314</v>
      </c>
      <c r="R2928" t="s">
        <v>8356</v>
      </c>
      <c r="S2928" s="16">
        <f t="shared" si="182"/>
        <v>25843.596099344137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3" t="s">
        <v>8314</v>
      </c>
      <c r="R2929" t="s">
        <v>8356</v>
      </c>
      <c r="S2929" s="16">
        <f t="shared" si="182"/>
        <v>25839.627821952159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3" t="s">
        <v>8314</v>
      </c>
      <c r="R2930" t="s">
        <v>8356</v>
      </c>
      <c r="S2930" s="16">
        <f t="shared" si="182"/>
        <v>25849.583303626543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3" t="s">
        <v>8314</v>
      </c>
      <c r="R2931" t="s">
        <v>8356</v>
      </c>
      <c r="S2931" s="16">
        <f t="shared" si="182"/>
        <v>25838.759405478395</v>
      </c>
      <c r="T2931" s="16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3" t="s">
        <v>8314</v>
      </c>
      <c r="R2932" t="s">
        <v>8356</v>
      </c>
      <c r="S2932" s="16">
        <f t="shared" si="182"/>
        <v>25844.543067901235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3" t="s">
        <v>8314</v>
      </c>
      <c r="R2933" t="s">
        <v>8356</v>
      </c>
      <c r="S2933" s="16">
        <f t="shared" si="182"/>
        <v>25840.721520640433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3" t="s">
        <v>8314</v>
      </c>
      <c r="R2934" t="s">
        <v>8356</v>
      </c>
      <c r="S2934" s="16">
        <f t="shared" si="182"/>
        <v>25843.269413001544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3" t="s">
        <v>8314</v>
      </c>
      <c r="R2935" t="s">
        <v>8356</v>
      </c>
      <c r="S2935" s="16">
        <f t="shared" si="182"/>
        <v>25851.115943865741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3" t="s">
        <v>8314</v>
      </c>
      <c r="R2936" t="s">
        <v>8356</v>
      </c>
      <c r="S2936" s="16">
        <f t="shared" si="182"/>
        <v>25839.110602623456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3" t="s">
        <v>8314</v>
      </c>
      <c r="R2937" t="s">
        <v>8356</v>
      </c>
      <c r="S2937" s="16">
        <f t="shared" si="182"/>
        <v>25852.076390432099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3" t="s">
        <v>8314</v>
      </c>
      <c r="R2938" t="s">
        <v>8356</v>
      </c>
      <c r="S2938" s="16">
        <f t="shared" si="182"/>
        <v>25841.394178819446</v>
      </c>
      <c r="T2938" s="16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3" t="s">
        <v>8314</v>
      </c>
      <c r="R2939" t="s">
        <v>8356</v>
      </c>
      <c r="S2939" s="16">
        <f t="shared" si="182"/>
        <v>25839.574288773147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3" t="s">
        <v>8314</v>
      </c>
      <c r="R2940" t="s">
        <v>8356</v>
      </c>
      <c r="S2940" s="16">
        <f t="shared" si="182"/>
        <v>25842.928397762345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3" t="s">
        <v>8314</v>
      </c>
      <c r="R2941" t="s">
        <v>8356</v>
      </c>
      <c r="S2941" s="16">
        <f t="shared" si="182"/>
        <v>25840.280152777777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3" t="s">
        <v>8314</v>
      </c>
      <c r="R2942" t="s">
        <v>8356</v>
      </c>
      <c r="S2942" s="16">
        <f t="shared" si="182"/>
        <v>25842.56288927469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3" t="s">
        <v>8314</v>
      </c>
      <c r="R2943" t="s">
        <v>8354</v>
      </c>
      <c r="S2943" s="16">
        <f t="shared" si="182"/>
        <v>25843.43266878858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3" t="s">
        <v>8314</v>
      </c>
      <c r="R2944" t="s">
        <v>8354</v>
      </c>
      <c r="S2944" s="16">
        <f t="shared" si="182"/>
        <v>25848.430065393517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3" t="s">
        <v>8314</v>
      </c>
      <c r="R2945" t="s">
        <v>8354</v>
      </c>
      <c r="S2945" s="16">
        <f t="shared" si="182"/>
        <v>25844.135489969136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3" t="s">
        <v>8314</v>
      </c>
      <c r="R2946" t="s">
        <v>8354</v>
      </c>
      <c r="S2946" s="16">
        <f t="shared" si="182"/>
        <v>25845.065238811727</v>
      </c>
      <c r="T2946" s="16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 2),0)</f>
        <v>0</v>
      </c>
      <c r="Q2947" s="13" t="s">
        <v>8314</v>
      </c>
      <c r="R2947" t="s">
        <v>8354</v>
      </c>
      <c r="S2947" s="16">
        <f t="shared" ref="S2947:S3010" si="186">(((J2947/60/60)/60)/24)+DATE(1970,1,1)</f>
        <v>25844.818993055556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3" t="s">
        <v>8314</v>
      </c>
      <c r="R2948" t="s">
        <v>8354</v>
      </c>
      <c r="S2948" s="16">
        <f t="shared" si="186"/>
        <v>25852.308852623457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3" t="s">
        <v>8314</v>
      </c>
      <c r="R2949" t="s">
        <v>8354</v>
      </c>
      <c r="S2949" s="16">
        <f t="shared" si="186"/>
        <v>25853.676035300927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3" t="s">
        <v>8314</v>
      </c>
      <c r="R2950" t="s">
        <v>8354</v>
      </c>
      <c r="S2950" s="16">
        <f t="shared" si="186"/>
        <v>25844.477487075615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3" t="s">
        <v>8314</v>
      </c>
      <c r="R2951" t="s">
        <v>8354</v>
      </c>
      <c r="S2951" s="16">
        <f t="shared" si="186"/>
        <v>25847.813718557099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3" t="s">
        <v>8314</v>
      </c>
      <c r="R2952" t="s">
        <v>8354</v>
      </c>
      <c r="S2952" s="16">
        <f t="shared" si="186"/>
        <v>25848.889419753086</v>
      </c>
      <c r="T2952" s="16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3" t="s">
        <v>8314</v>
      </c>
      <c r="R2953" t="s">
        <v>8354</v>
      </c>
      <c r="S2953" s="16">
        <f t="shared" si="186"/>
        <v>25840.730048804013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3" t="s">
        <v>8314</v>
      </c>
      <c r="R2954" t="s">
        <v>8354</v>
      </c>
      <c r="S2954" s="16">
        <f t="shared" si="186"/>
        <v>25853.328171103396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3" t="s">
        <v>8314</v>
      </c>
      <c r="R2955" t="s">
        <v>8354</v>
      </c>
      <c r="S2955" s="16">
        <f t="shared" si="186"/>
        <v>25847.113198495372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3" t="s">
        <v>8314</v>
      </c>
      <c r="R2956" t="s">
        <v>8354</v>
      </c>
      <c r="S2956" s="16">
        <f t="shared" si="186"/>
        <v>25856.026389467592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3" t="s">
        <v>8314</v>
      </c>
      <c r="R2957" t="s">
        <v>8354</v>
      </c>
      <c r="S2957" s="16">
        <f t="shared" si="186"/>
        <v>25845.212355131174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3" t="s">
        <v>8314</v>
      </c>
      <c r="R2958" t="s">
        <v>8354</v>
      </c>
      <c r="S2958" s="16">
        <f t="shared" si="186"/>
        <v>25850.599315200616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3" t="s">
        <v>8314</v>
      </c>
      <c r="R2959" t="s">
        <v>8354</v>
      </c>
      <c r="S2959" s="16">
        <f t="shared" si="186"/>
        <v>25843.366854166667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3" t="s">
        <v>8314</v>
      </c>
      <c r="R2960" t="s">
        <v>8354</v>
      </c>
      <c r="S2960" s="16">
        <f t="shared" si="186"/>
        <v>25850.162985532406</v>
      </c>
      <c r="T2960" s="16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3" t="s">
        <v>8314</v>
      </c>
      <c r="R2961" t="s">
        <v>8354</v>
      </c>
      <c r="S2961" s="16">
        <f t="shared" si="186"/>
        <v>25851.150139853395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3" t="s">
        <v>8314</v>
      </c>
      <c r="R2962" t="s">
        <v>8354</v>
      </c>
      <c r="S2962" s="16">
        <f t="shared" si="186"/>
        <v>25840.579286844135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3" t="s">
        <v>8314</v>
      </c>
      <c r="R2963" t="s">
        <v>8315</v>
      </c>
      <c r="S2963" s="16">
        <f t="shared" si="186"/>
        <v>25843.870208140434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3" t="s">
        <v>8314</v>
      </c>
      <c r="R2964" t="s">
        <v>8315</v>
      </c>
      <c r="S2964" s="16">
        <f t="shared" si="186"/>
        <v>25843.454071373457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3" t="s">
        <v>8314</v>
      </c>
      <c r="R2965" t="s">
        <v>8315</v>
      </c>
      <c r="S2965" s="16">
        <f t="shared" si="186"/>
        <v>25845.474503086421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3" t="s">
        <v>8314</v>
      </c>
      <c r="R2966" t="s">
        <v>8315</v>
      </c>
      <c r="S2966" s="16">
        <f t="shared" si="186"/>
        <v>25839.981832368827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3" t="s">
        <v>8314</v>
      </c>
      <c r="R2967" t="s">
        <v>8315</v>
      </c>
      <c r="S2967" s="16">
        <f t="shared" si="186"/>
        <v>25845.562159143519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3" t="s">
        <v>8314</v>
      </c>
      <c r="R2968" t="s">
        <v>8315</v>
      </c>
      <c r="S2968" s="16">
        <f t="shared" si="186"/>
        <v>25846.745642746915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3" t="s">
        <v>8314</v>
      </c>
      <c r="R2969" t="s">
        <v>8315</v>
      </c>
      <c r="S2969" s="16">
        <f t="shared" si="186"/>
        <v>25843.553297067901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3" t="s">
        <v>8314</v>
      </c>
      <c r="R2970" t="s">
        <v>8315</v>
      </c>
      <c r="S2970" s="16">
        <f t="shared" si="186"/>
        <v>25852.608730709875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3" t="s">
        <v>8314</v>
      </c>
      <c r="R2971" t="s">
        <v>8315</v>
      </c>
      <c r="S2971" s="16">
        <f t="shared" si="186"/>
        <v>25844.479774884257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3" t="s">
        <v>8314</v>
      </c>
      <c r="R2972" t="s">
        <v>8315</v>
      </c>
      <c r="S2972" s="16">
        <f t="shared" si="186"/>
        <v>25839.661159529322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3" t="s">
        <v>8314</v>
      </c>
      <c r="R2973" t="s">
        <v>8315</v>
      </c>
      <c r="S2973" s="16">
        <f t="shared" si="186"/>
        <v>25840.394305169753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3" t="s">
        <v>8314</v>
      </c>
      <c r="R2974" t="s">
        <v>8315</v>
      </c>
      <c r="S2974" s="16">
        <f t="shared" si="186"/>
        <v>25854.418503086421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3" t="s">
        <v>8314</v>
      </c>
      <c r="R2975" t="s">
        <v>8315</v>
      </c>
      <c r="S2975" s="16">
        <f t="shared" si="186"/>
        <v>25848.546972993827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3" t="s">
        <v>8314</v>
      </c>
      <c r="R2976" t="s">
        <v>8315</v>
      </c>
      <c r="S2976" s="16">
        <f t="shared" si="186"/>
        <v>25840.851016782406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3" t="s">
        <v>8314</v>
      </c>
      <c r="R2977" t="s">
        <v>8315</v>
      </c>
      <c r="S2977" s="16">
        <f t="shared" si="186"/>
        <v>25841.878064429013</v>
      </c>
      <c r="T2977" s="16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3" t="s">
        <v>8314</v>
      </c>
      <c r="R2978" t="s">
        <v>8315</v>
      </c>
      <c r="S2978" s="16">
        <f t="shared" si="186"/>
        <v>25849.945511188271</v>
      </c>
      <c r="T2978" s="16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3" t="s">
        <v>8314</v>
      </c>
      <c r="R2979" t="s">
        <v>8315</v>
      </c>
      <c r="S2979" s="16">
        <f t="shared" si="186"/>
        <v>25843.298019675927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3" t="s">
        <v>8314</v>
      </c>
      <c r="R2980" t="s">
        <v>8315</v>
      </c>
      <c r="S2980" s="16">
        <f t="shared" si="186"/>
        <v>25841.560676504629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3" t="s">
        <v>8314</v>
      </c>
      <c r="R2981" t="s">
        <v>8315</v>
      </c>
      <c r="S2981" s="16">
        <f t="shared" si="186"/>
        <v>25842.747072337963</v>
      </c>
      <c r="T2981" s="16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3" t="s">
        <v>8314</v>
      </c>
      <c r="R2982" t="s">
        <v>8315</v>
      </c>
      <c r="S2982" s="16">
        <f t="shared" si="186"/>
        <v>25846.515264274691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3" t="s">
        <v>8314</v>
      </c>
      <c r="R2983" t="s">
        <v>8354</v>
      </c>
      <c r="S2983" s="16">
        <f t="shared" si="186"/>
        <v>25846.609327932099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3" t="s">
        <v>8314</v>
      </c>
      <c r="R2984" t="s">
        <v>8354</v>
      </c>
      <c r="S2984" s="16">
        <f t="shared" si="186"/>
        <v>25849.211447337962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3" t="s">
        <v>8314</v>
      </c>
      <c r="R2985" t="s">
        <v>8354</v>
      </c>
      <c r="S2985" s="16">
        <f t="shared" si="186"/>
        <v>25841.093872685185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3" t="s">
        <v>8314</v>
      </c>
      <c r="R2986" t="s">
        <v>8354</v>
      </c>
      <c r="S2986" s="16">
        <f t="shared" si="186"/>
        <v>25852.454645254631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3" t="s">
        <v>8314</v>
      </c>
      <c r="R2987" t="s">
        <v>8354</v>
      </c>
      <c r="S2987" s="16">
        <f t="shared" si="186"/>
        <v>25853.766228395063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3" t="s">
        <v>8314</v>
      </c>
      <c r="R2988" t="s">
        <v>8354</v>
      </c>
      <c r="S2988" s="16">
        <f t="shared" si="186"/>
        <v>25850.041667824073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3" t="s">
        <v>8314</v>
      </c>
      <c r="R2989" t="s">
        <v>8354</v>
      </c>
      <c r="S2989" s="16">
        <f t="shared" si="186"/>
        <v>25853.305121720678</v>
      </c>
      <c r="T2989" s="16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3" t="s">
        <v>8314</v>
      </c>
      <c r="R2990" t="s">
        <v>8354</v>
      </c>
      <c r="S2990" s="16">
        <f t="shared" si="186"/>
        <v>25851.372700810185</v>
      </c>
      <c r="T2990" s="16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3" t="s">
        <v>8314</v>
      </c>
      <c r="R2991" t="s">
        <v>8354</v>
      </c>
      <c r="S2991" s="16">
        <f t="shared" si="186"/>
        <v>25848.467006558643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3" t="s">
        <v>8314</v>
      </c>
      <c r="R2992" t="s">
        <v>8354</v>
      </c>
      <c r="S2992" s="16">
        <f t="shared" si="186"/>
        <v>25848.542905092592</v>
      </c>
      <c r="T2992" s="16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3" t="s">
        <v>8314</v>
      </c>
      <c r="R2993" t="s">
        <v>8354</v>
      </c>
      <c r="S2993" s="16">
        <f t="shared" si="186"/>
        <v>25855.197285879629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3" t="s">
        <v>8314</v>
      </c>
      <c r="R2994" t="s">
        <v>8354</v>
      </c>
      <c r="S2994" s="16">
        <f t="shared" si="186"/>
        <v>25853.229457947531</v>
      </c>
      <c r="T2994" s="16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3" t="s">
        <v>8314</v>
      </c>
      <c r="R2995" t="s">
        <v>8354</v>
      </c>
      <c r="S2995" s="16">
        <f t="shared" si="186"/>
        <v>25849.363978973764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3" t="s">
        <v>8314</v>
      </c>
      <c r="R2996" t="s">
        <v>8354</v>
      </c>
      <c r="S2996" s="16">
        <f t="shared" si="186"/>
        <v>25840.941314043212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3" t="s">
        <v>8314</v>
      </c>
      <c r="R2997" t="s">
        <v>8354</v>
      </c>
      <c r="S2997" s="16">
        <f t="shared" si="186"/>
        <v>25854.92775289352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3" t="s">
        <v>8314</v>
      </c>
      <c r="R2998" t="s">
        <v>8354</v>
      </c>
      <c r="S2998" s="16">
        <f t="shared" si="186"/>
        <v>25844.365208333333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3" t="s">
        <v>8314</v>
      </c>
      <c r="R2999" t="s">
        <v>8354</v>
      </c>
      <c r="S2999" s="16">
        <f t="shared" si="186"/>
        <v>25855.778895254629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3" t="s">
        <v>8314</v>
      </c>
      <c r="R3000" t="s">
        <v>8354</v>
      </c>
      <c r="S3000" s="16">
        <f t="shared" si="186"/>
        <v>25839.153227044753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3" t="s">
        <v>8314</v>
      </c>
      <c r="R3001" t="s">
        <v>8354</v>
      </c>
      <c r="S3001" s="16">
        <f t="shared" si="186"/>
        <v>25855.862337962964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3" t="s">
        <v>8314</v>
      </c>
      <c r="R3002" t="s">
        <v>8354</v>
      </c>
      <c r="S3002" s="16">
        <f t="shared" si="186"/>
        <v>25855.397119984569</v>
      </c>
      <c r="T3002" s="16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3" t="s">
        <v>8314</v>
      </c>
      <c r="R3003" t="s">
        <v>8354</v>
      </c>
      <c r="S3003" s="16">
        <f t="shared" si="186"/>
        <v>25851.764927083332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3" t="s">
        <v>8314</v>
      </c>
      <c r="R3004" t="s">
        <v>8354</v>
      </c>
      <c r="S3004" s="16">
        <f t="shared" si="186"/>
        <v>25830.180604166668</v>
      </c>
      <c r="T3004" s="16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3" t="s">
        <v>8314</v>
      </c>
      <c r="R3005" t="s">
        <v>8354</v>
      </c>
      <c r="S3005" s="16">
        <f t="shared" si="186"/>
        <v>25849.49748765432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3" t="s">
        <v>8314</v>
      </c>
      <c r="R3006" t="s">
        <v>8354</v>
      </c>
      <c r="S3006" s="16">
        <f t="shared" si="186"/>
        <v>25841.664684413579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3" t="s">
        <v>8314</v>
      </c>
      <c r="R3007" t="s">
        <v>8354</v>
      </c>
      <c r="S3007" s="16">
        <f t="shared" si="186"/>
        <v>25840.994580439816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3" t="s">
        <v>8314</v>
      </c>
      <c r="R3008" t="s">
        <v>8354</v>
      </c>
      <c r="S3008" s="16">
        <f t="shared" si="186"/>
        <v>25842.145947337962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3" t="s">
        <v>8314</v>
      </c>
      <c r="R3009" t="s">
        <v>8354</v>
      </c>
      <c r="S3009" s="16">
        <f t="shared" si="186"/>
        <v>25844.486937307098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3" t="s">
        <v>8314</v>
      </c>
      <c r="R3010" t="s">
        <v>8354</v>
      </c>
      <c r="S3010" s="16">
        <f t="shared" si="186"/>
        <v>25848.853533757716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 2),0)</f>
        <v>233.9</v>
      </c>
      <c r="Q3011" s="13" t="s">
        <v>8314</v>
      </c>
      <c r="R3011" t="s">
        <v>8354</v>
      </c>
      <c r="S3011" s="16">
        <f t="shared" ref="S3011:S3074" si="190">(((J3011/60/60)/60)/24)+DATE(1970,1,1)</f>
        <v>25841.842831790123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3" t="s">
        <v>8314</v>
      </c>
      <c r="R3012" t="s">
        <v>8354</v>
      </c>
      <c r="S3012" s="16">
        <f t="shared" si="190"/>
        <v>25842.797206597221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3" t="s">
        <v>8314</v>
      </c>
      <c r="R3013" t="s">
        <v>8354</v>
      </c>
      <c r="S3013" s="16">
        <f t="shared" si="190"/>
        <v>25848.424482253085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3" t="s">
        <v>8314</v>
      </c>
      <c r="R3014" t="s">
        <v>8354</v>
      </c>
      <c r="S3014" s="16">
        <f t="shared" si="190"/>
        <v>25843.261714891974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3" t="s">
        <v>8314</v>
      </c>
      <c r="R3015" t="s">
        <v>8354</v>
      </c>
      <c r="S3015" s="16">
        <f t="shared" si="190"/>
        <v>25845.297270254629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3" t="s">
        <v>8314</v>
      </c>
      <c r="R3016" t="s">
        <v>8354</v>
      </c>
      <c r="S3016" s="16">
        <f t="shared" si="190"/>
        <v>25841.518726851853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3" t="s">
        <v>8314</v>
      </c>
      <c r="R3017" t="s">
        <v>8354</v>
      </c>
      <c r="S3017" s="16">
        <f t="shared" si="190"/>
        <v>25839.278788194446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3" t="s">
        <v>8314</v>
      </c>
      <c r="R3018" t="s">
        <v>8354</v>
      </c>
      <c r="S3018" s="16">
        <f t="shared" si="190"/>
        <v>25839.159134259258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3" t="s">
        <v>8314</v>
      </c>
      <c r="R3019" t="s">
        <v>8354</v>
      </c>
      <c r="S3019" s="16">
        <f t="shared" si="190"/>
        <v>25840.214167245369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3" t="s">
        <v>8314</v>
      </c>
      <c r="R3020" t="s">
        <v>8354</v>
      </c>
      <c r="S3020" s="16">
        <f t="shared" si="190"/>
        <v>25845.57163888889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3" t="s">
        <v>8314</v>
      </c>
      <c r="R3021" t="s">
        <v>8354</v>
      </c>
      <c r="S3021" s="16">
        <f t="shared" si="190"/>
        <v>25838.830559413582</v>
      </c>
      <c r="T3021" s="16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3" t="s">
        <v>8314</v>
      </c>
      <c r="R3022" t="s">
        <v>8354</v>
      </c>
      <c r="S3022" s="16">
        <f t="shared" si="190"/>
        <v>25845.69744077932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3" t="s">
        <v>8314</v>
      </c>
      <c r="R3023" t="s">
        <v>8354</v>
      </c>
      <c r="S3023" s="16">
        <f t="shared" si="190"/>
        <v>25853.86031423611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3" t="s">
        <v>8314</v>
      </c>
      <c r="R3024" t="s">
        <v>8354</v>
      </c>
      <c r="S3024" s="16">
        <f t="shared" si="190"/>
        <v>25852.265896797839</v>
      </c>
      <c r="T3024" s="16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3" t="s">
        <v>8314</v>
      </c>
      <c r="R3025" t="s">
        <v>8354</v>
      </c>
      <c r="S3025" s="16">
        <f t="shared" si="190"/>
        <v>25844.87792939815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3" t="s">
        <v>8314</v>
      </c>
      <c r="R3026" t="s">
        <v>8354</v>
      </c>
      <c r="S3026" s="16">
        <f t="shared" si="190"/>
        <v>25828.833232060184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3" t="s">
        <v>8314</v>
      </c>
      <c r="R3027" t="s">
        <v>8354</v>
      </c>
      <c r="S3027" s="16">
        <f t="shared" si="190"/>
        <v>25838.875156828704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3" t="s">
        <v>8314</v>
      </c>
      <c r="R3028" t="s">
        <v>8354</v>
      </c>
      <c r="S3028" s="16">
        <f t="shared" si="190"/>
        <v>25855.907656635802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3" t="s">
        <v>8314</v>
      </c>
      <c r="R3029" t="s">
        <v>8354</v>
      </c>
      <c r="S3029" s="16">
        <f t="shared" si="190"/>
        <v>25843.745071566358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3" t="s">
        <v>8314</v>
      </c>
      <c r="R3030" t="s">
        <v>8354</v>
      </c>
      <c r="S3030" s="16">
        <f t="shared" si="190"/>
        <v>25852.30440297068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3" t="s">
        <v>8314</v>
      </c>
      <c r="R3031" t="s">
        <v>8354</v>
      </c>
      <c r="S3031" s="16">
        <f t="shared" si="190"/>
        <v>25841.728481288581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3" t="s">
        <v>8314</v>
      </c>
      <c r="R3032" t="s">
        <v>8354</v>
      </c>
      <c r="S3032" s="16">
        <f t="shared" si="190"/>
        <v>25846.745789158951</v>
      </c>
      <c r="T3032" s="16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3" t="s">
        <v>8314</v>
      </c>
      <c r="R3033" t="s">
        <v>8354</v>
      </c>
      <c r="S3033" s="16">
        <f t="shared" si="190"/>
        <v>25852.814708140431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3" t="s">
        <v>8314</v>
      </c>
      <c r="R3034" t="s">
        <v>8354</v>
      </c>
      <c r="S3034" s="16">
        <f t="shared" si="190"/>
        <v>25846.650744405862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3" t="s">
        <v>8314</v>
      </c>
      <c r="R3035" t="s">
        <v>8354</v>
      </c>
      <c r="S3035" s="16">
        <f t="shared" si="190"/>
        <v>25852.35183738426</v>
      </c>
      <c r="T3035" s="16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3" t="s">
        <v>8314</v>
      </c>
      <c r="R3036" t="s">
        <v>8354</v>
      </c>
      <c r="S3036" s="16">
        <f t="shared" si="190"/>
        <v>25853.592255979936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3" t="s">
        <v>8314</v>
      </c>
      <c r="R3037" t="s">
        <v>8354</v>
      </c>
      <c r="S3037" s="16">
        <f t="shared" si="190"/>
        <v>25832.326004822531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3" t="s">
        <v>8314</v>
      </c>
      <c r="R3038" t="s">
        <v>8354</v>
      </c>
      <c r="S3038" s="16">
        <f t="shared" si="190"/>
        <v>25833.963087191358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3" t="s">
        <v>8314</v>
      </c>
      <c r="R3039" t="s">
        <v>8354</v>
      </c>
      <c r="S3039" s="16">
        <f t="shared" si="190"/>
        <v>25815.831553433643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3" t="s">
        <v>8314</v>
      </c>
      <c r="R3040" t="s">
        <v>8354</v>
      </c>
      <c r="S3040" s="16">
        <f t="shared" si="190"/>
        <v>25849.070871334876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3" t="s">
        <v>8314</v>
      </c>
      <c r="R3041" t="s">
        <v>8354</v>
      </c>
      <c r="S3041" s="16">
        <f t="shared" si="190"/>
        <v>25836.363240354938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3" t="s">
        <v>8314</v>
      </c>
      <c r="R3042" t="s">
        <v>8354</v>
      </c>
      <c r="S3042" s="16">
        <f t="shared" si="190"/>
        <v>25845.813198495369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3" t="s">
        <v>8314</v>
      </c>
      <c r="R3043" t="s">
        <v>8354</v>
      </c>
      <c r="S3043" s="16">
        <f t="shared" si="190"/>
        <v>25848.847810185187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3" t="s">
        <v>8314</v>
      </c>
      <c r="R3044" t="s">
        <v>8354</v>
      </c>
      <c r="S3044" s="16">
        <f t="shared" si="190"/>
        <v>25847.07813406636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3" t="s">
        <v>8314</v>
      </c>
      <c r="R3045" t="s">
        <v>8354</v>
      </c>
      <c r="S3045" s="16">
        <f t="shared" si="190"/>
        <v>25844.234509837963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3" t="s">
        <v>8314</v>
      </c>
      <c r="R3046" t="s">
        <v>8354</v>
      </c>
      <c r="S3046" s="16">
        <f t="shared" si="190"/>
        <v>25849.312113811728</v>
      </c>
      <c r="T3046" s="16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3" t="s">
        <v>8314</v>
      </c>
      <c r="R3047" t="s">
        <v>8354</v>
      </c>
      <c r="S3047" s="16">
        <f t="shared" si="190"/>
        <v>25840.235928819446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3" t="s">
        <v>8314</v>
      </c>
      <c r="R3048" t="s">
        <v>8354</v>
      </c>
      <c r="S3048" s="16">
        <f t="shared" si="190"/>
        <v>25840.563384645062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3" t="s">
        <v>8314</v>
      </c>
      <c r="R3049" t="s">
        <v>8354</v>
      </c>
      <c r="S3049" s="16">
        <f t="shared" si="190"/>
        <v>25850.249817515432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3" t="s">
        <v>8314</v>
      </c>
      <c r="R3050" t="s">
        <v>8354</v>
      </c>
      <c r="S3050" s="16">
        <f t="shared" si="190"/>
        <v>25842.448353009258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3" t="s">
        <v>8314</v>
      </c>
      <c r="R3051" t="s">
        <v>8354</v>
      </c>
      <c r="S3051" s="16">
        <f t="shared" si="190"/>
        <v>25845.166908757717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3" t="s">
        <v>8314</v>
      </c>
      <c r="R3052" t="s">
        <v>8354</v>
      </c>
      <c r="S3052" s="16">
        <f t="shared" si="190"/>
        <v>25850.602808641976</v>
      </c>
      <c r="T3052" s="16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3" t="s">
        <v>8314</v>
      </c>
      <c r="R3053" t="s">
        <v>8354</v>
      </c>
      <c r="S3053" s="16">
        <f t="shared" si="190"/>
        <v>25855.256933834877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3" t="s">
        <v>8314</v>
      </c>
      <c r="R3054" t="s">
        <v>8354</v>
      </c>
      <c r="S3054" s="16">
        <f t="shared" si="190"/>
        <v>25844.894501157407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3" t="s">
        <v>8314</v>
      </c>
      <c r="R3055" t="s">
        <v>8354</v>
      </c>
      <c r="S3055" s="16">
        <f t="shared" si="190"/>
        <v>25840.562695408949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3" t="s">
        <v>8314</v>
      </c>
      <c r="R3056" t="s">
        <v>8354</v>
      </c>
      <c r="S3056" s="16">
        <f t="shared" si="190"/>
        <v>25843.313880015434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3" t="s">
        <v>8314</v>
      </c>
      <c r="R3057" t="s">
        <v>8354</v>
      </c>
      <c r="S3057" s="16">
        <f t="shared" si="190"/>
        <v>25842.082636959876</v>
      </c>
      <c r="T3057" s="16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3" t="s">
        <v>8314</v>
      </c>
      <c r="R3058" t="s">
        <v>8354</v>
      </c>
      <c r="S3058" s="16">
        <f t="shared" si="190"/>
        <v>25840.377273148148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3" t="s">
        <v>8314</v>
      </c>
      <c r="R3059" t="s">
        <v>8354</v>
      </c>
      <c r="S3059" s="16">
        <f t="shared" si="190"/>
        <v>25850.077509837964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3" t="s">
        <v>8314</v>
      </c>
      <c r="R3060" t="s">
        <v>8354</v>
      </c>
      <c r="S3060" s="16">
        <f t="shared" si="190"/>
        <v>25850.522905092592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3" t="s">
        <v>8314</v>
      </c>
      <c r="R3061" t="s">
        <v>8354</v>
      </c>
      <c r="S3061" s="16">
        <f t="shared" si="190"/>
        <v>25840.015595293211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3" t="s">
        <v>8314</v>
      </c>
      <c r="R3062" t="s">
        <v>8354</v>
      </c>
      <c r="S3062" s="16">
        <f t="shared" si="190"/>
        <v>25846.937911651235</v>
      </c>
      <c r="T3062" s="16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3" t="s">
        <v>8314</v>
      </c>
      <c r="R3063" t="s">
        <v>8354</v>
      </c>
      <c r="S3063" s="16">
        <f t="shared" si="190"/>
        <v>25840.096402006173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3" t="s">
        <v>8314</v>
      </c>
      <c r="R3064" t="s">
        <v>8354</v>
      </c>
      <c r="S3064" s="16">
        <f t="shared" si="190"/>
        <v>25846.992263117285</v>
      </c>
      <c r="T3064" s="16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3" t="s">
        <v>8314</v>
      </c>
      <c r="R3065" t="s">
        <v>8354</v>
      </c>
      <c r="S3065" s="16">
        <f t="shared" si="190"/>
        <v>25853.36538155864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3" t="s">
        <v>8314</v>
      </c>
      <c r="R3066" t="s">
        <v>8354</v>
      </c>
      <c r="S3066" s="16">
        <f t="shared" si="190"/>
        <v>25847.835502700618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3" t="s">
        <v>8314</v>
      </c>
      <c r="R3067" t="s">
        <v>8354</v>
      </c>
      <c r="S3067" s="16">
        <f t="shared" si="190"/>
        <v>25839.934253858024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3" t="s">
        <v>8314</v>
      </c>
      <c r="R3068" t="s">
        <v>8354</v>
      </c>
      <c r="S3068" s="16">
        <f t="shared" si="190"/>
        <v>25851.703807291666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3" t="s">
        <v>8314</v>
      </c>
      <c r="R3069" t="s">
        <v>8354</v>
      </c>
      <c r="S3069" s="16">
        <f t="shared" si="190"/>
        <v>25846.632306905864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3" t="s">
        <v>8314</v>
      </c>
      <c r="R3070" t="s">
        <v>8354</v>
      </c>
      <c r="S3070" s="16">
        <f t="shared" si="190"/>
        <v>25847.244859567902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3" t="s">
        <v>8314</v>
      </c>
      <c r="R3071" t="s">
        <v>8354</v>
      </c>
      <c r="S3071" s="16">
        <f t="shared" si="190"/>
        <v>25842.147228780865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3" t="s">
        <v>8314</v>
      </c>
      <c r="R3072" t="s">
        <v>8354</v>
      </c>
      <c r="S3072" s="16">
        <f t="shared" si="190"/>
        <v>25854.362223958335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3" t="s">
        <v>8314</v>
      </c>
      <c r="R3073" t="s">
        <v>8354</v>
      </c>
      <c r="S3073" s="16">
        <f t="shared" si="190"/>
        <v>25844.478873649692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3" t="s">
        <v>8314</v>
      </c>
      <c r="R3074" t="s">
        <v>8354</v>
      </c>
      <c r="S3074" s="16">
        <f t="shared" si="190"/>
        <v>25853.828175540122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 2),0)</f>
        <v>92.14</v>
      </c>
      <c r="Q3075" s="13" t="s">
        <v>8314</v>
      </c>
      <c r="R3075" t="s">
        <v>8354</v>
      </c>
      <c r="S3075" s="16">
        <f t="shared" ref="S3075:S3138" si="194">(((J3075/60/60)/60)/24)+DATE(1970,1,1)</f>
        <v>25844.711400462962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3" t="s">
        <v>8314</v>
      </c>
      <c r="R3076" t="s">
        <v>8354</v>
      </c>
      <c r="S3076" s="16">
        <f t="shared" si="194"/>
        <v>25849.676188078705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3" t="s">
        <v>8314</v>
      </c>
      <c r="R3077" t="s">
        <v>8354</v>
      </c>
      <c r="S3077" s="16">
        <f t="shared" si="194"/>
        <v>25852.035038580249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3" t="s">
        <v>8314</v>
      </c>
      <c r="R3078" t="s">
        <v>8354</v>
      </c>
      <c r="S3078" s="16">
        <f t="shared" si="194"/>
        <v>25846.6275314429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3" t="s">
        <v>8314</v>
      </c>
      <c r="R3079" t="s">
        <v>8354</v>
      </c>
      <c r="S3079" s="16">
        <f t="shared" si="194"/>
        <v>25855.632615354938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3" t="s">
        <v>8314</v>
      </c>
      <c r="R3080" t="s">
        <v>8354</v>
      </c>
      <c r="S3080" s="16">
        <f t="shared" si="194"/>
        <v>25843.368980516974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3" t="s">
        <v>8314</v>
      </c>
      <c r="R3081" t="s">
        <v>8354</v>
      </c>
      <c r="S3081" s="16">
        <f t="shared" si="194"/>
        <v>25843.778556134261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3" t="s">
        <v>8314</v>
      </c>
      <c r="R3082" t="s">
        <v>8354</v>
      </c>
      <c r="S3082" s="16">
        <f t="shared" si="194"/>
        <v>25841.850471450616</v>
      </c>
      <c r="T3082" s="16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3" t="s">
        <v>8314</v>
      </c>
      <c r="R3083" t="s">
        <v>8354</v>
      </c>
      <c r="S3083" s="16">
        <f t="shared" si="194"/>
        <v>25846.803026813272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3" t="s">
        <v>8314</v>
      </c>
      <c r="R3084" t="s">
        <v>8354</v>
      </c>
      <c r="S3084" s="16">
        <f t="shared" si="194"/>
        <v>25847.748716435184</v>
      </c>
      <c r="T3084" s="16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3" t="s">
        <v>8314</v>
      </c>
      <c r="R3085" t="s">
        <v>8354</v>
      </c>
      <c r="S3085" s="16">
        <f t="shared" si="194"/>
        <v>25840.409390046298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3" t="s">
        <v>8314</v>
      </c>
      <c r="R3086" t="s">
        <v>8354</v>
      </c>
      <c r="S3086" s="16">
        <f t="shared" si="194"/>
        <v>25844.528728973764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3" t="s">
        <v>8314</v>
      </c>
      <c r="R3087" t="s">
        <v>8354</v>
      </c>
      <c r="S3087" s="16">
        <f t="shared" si="194"/>
        <v>25846.96472974537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3" t="s">
        <v>8314</v>
      </c>
      <c r="R3088" t="s">
        <v>8354</v>
      </c>
      <c r="S3088" s="16">
        <f t="shared" si="194"/>
        <v>25845.744513695987</v>
      </c>
      <c r="T3088" s="16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3" t="s">
        <v>8314</v>
      </c>
      <c r="R3089" t="s">
        <v>8354</v>
      </c>
      <c r="S3089" s="16">
        <f t="shared" si="194"/>
        <v>25853.935839120371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3" t="s">
        <v>8314</v>
      </c>
      <c r="R3090" t="s">
        <v>8354</v>
      </c>
      <c r="S3090" s="16">
        <f t="shared" si="194"/>
        <v>25842.542871720678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3" t="s">
        <v>8314</v>
      </c>
      <c r="R3091" t="s">
        <v>8354</v>
      </c>
      <c r="S3091" s="16">
        <f t="shared" si="194"/>
        <v>25851.659043788579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3" t="s">
        <v>8314</v>
      </c>
      <c r="R3092" t="s">
        <v>8354</v>
      </c>
      <c r="S3092" s="16">
        <f t="shared" si="194"/>
        <v>25843.946980131172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3" t="s">
        <v>8314</v>
      </c>
      <c r="R3093" t="s">
        <v>8354</v>
      </c>
      <c r="S3093" s="16">
        <f t="shared" si="194"/>
        <v>25852.299140239196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3" t="s">
        <v>8314</v>
      </c>
      <c r="R3094" t="s">
        <v>8354</v>
      </c>
      <c r="S3094" s="16">
        <f t="shared" si="194"/>
        <v>25847.110322530865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3" t="s">
        <v>8314</v>
      </c>
      <c r="R3095" t="s">
        <v>8354</v>
      </c>
      <c r="S3095" s="16">
        <f t="shared" si="194"/>
        <v>25838.865150655864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3" t="s">
        <v>8314</v>
      </c>
      <c r="R3096" t="s">
        <v>8354</v>
      </c>
      <c r="S3096" s="16">
        <f t="shared" si="194"/>
        <v>25846.313263117285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3" t="s">
        <v>8314</v>
      </c>
      <c r="R3097" t="s">
        <v>8354</v>
      </c>
      <c r="S3097" s="16">
        <f t="shared" si="194"/>
        <v>25851.567087191357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3" t="s">
        <v>8314</v>
      </c>
      <c r="R3098" t="s">
        <v>8354</v>
      </c>
      <c r="S3098" s="16">
        <f t="shared" si="194"/>
        <v>25844.763758873458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3" t="s">
        <v>8314</v>
      </c>
      <c r="R3099" t="s">
        <v>8354</v>
      </c>
      <c r="S3099" s="16">
        <f t="shared" si="194"/>
        <v>25853.341724729937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3" t="s">
        <v>8314</v>
      </c>
      <c r="R3100" t="s">
        <v>8354</v>
      </c>
      <c r="S3100" s="16">
        <f t="shared" si="194"/>
        <v>25848.84653722994</v>
      </c>
      <c r="T3100" s="16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3" t="s">
        <v>8314</v>
      </c>
      <c r="R3101" t="s">
        <v>8354</v>
      </c>
      <c r="S3101" s="16">
        <f t="shared" si="194"/>
        <v>25849.219828510802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3" t="s">
        <v>8314</v>
      </c>
      <c r="R3102" t="s">
        <v>8354</v>
      </c>
      <c r="S3102" s="16">
        <f t="shared" si="194"/>
        <v>25841.227039930556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3" t="s">
        <v>8314</v>
      </c>
      <c r="R3103" t="s">
        <v>8354</v>
      </c>
      <c r="S3103" s="16">
        <f t="shared" si="194"/>
        <v>25845.706392168209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3" t="s">
        <v>8314</v>
      </c>
      <c r="R3104" t="s">
        <v>8354</v>
      </c>
      <c r="S3104" s="16">
        <f t="shared" si="194"/>
        <v>25852.105674768518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3" t="s">
        <v>8314</v>
      </c>
      <c r="R3105" t="s">
        <v>8354</v>
      </c>
      <c r="S3105" s="16">
        <f t="shared" si="194"/>
        <v>25844.635938657408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3" t="s">
        <v>8314</v>
      </c>
      <c r="R3106" t="s">
        <v>8354</v>
      </c>
      <c r="S3106" s="16">
        <f t="shared" si="194"/>
        <v>25842.965144868827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3" t="s">
        <v>8314</v>
      </c>
      <c r="R3107" t="s">
        <v>8354</v>
      </c>
      <c r="S3107" s="16">
        <f t="shared" si="194"/>
        <v>25840.79531558642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3" t="s">
        <v>8314</v>
      </c>
      <c r="R3108" t="s">
        <v>8354</v>
      </c>
      <c r="S3108" s="16">
        <f t="shared" si="194"/>
        <v>25846.873818672841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3" t="s">
        <v>8314</v>
      </c>
      <c r="R3109" t="s">
        <v>8354</v>
      </c>
      <c r="S3109" s="16">
        <f t="shared" si="194"/>
        <v>25844.996904128086</v>
      </c>
      <c r="T3109" s="16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3" t="s">
        <v>8314</v>
      </c>
      <c r="R3110" t="s">
        <v>8354</v>
      </c>
      <c r="S3110" s="16">
        <f t="shared" si="194"/>
        <v>25843.894674768519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3" t="s">
        <v>8314</v>
      </c>
      <c r="R3111" t="s">
        <v>8354</v>
      </c>
      <c r="S3111" s="16">
        <f t="shared" si="194"/>
        <v>25840.252085262346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3" t="s">
        <v>8314</v>
      </c>
      <c r="R3112" t="s">
        <v>8354</v>
      </c>
      <c r="S3112" s="16">
        <f t="shared" si="194"/>
        <v>25855.267191165123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3" t="s">
        <v>8314</v>
      </c>
      <c r="R3113" t="s">
        <v>8354</v>
      </c>
      <c r="S3113" s="16">
        <f t="shared" si="194"/>
        <v>25840.943252314813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3" t="s">
        <v>8314</v>
      </c>
      <c r="R3114" t="s">
        <v>8354</v>
      </c>
      <c r="S3114" s="16">
        <f t="shared" si="194"/>
        <v>25853.102032021605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3" t="s">
        <v>8314</v>
      </c>
      <c r="R3115" t="s">
        <v>8354</v>
      </c>
      <c r="S3115" s="16">
        <f t="shared" si="194"/>
        <v>25844.212187885802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3" t="s">
        <v>8314</v>
      </c>
      <c r="R3116" t="s">
        <v>8354</v>
      </c>
      <c r="S3116" s="16">
        <f t="shared" si="194"/>
        <v>25840.243875385804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3" t="s">
        <v>8314</v>
      </c>
      <c r="R3117" t="s">
        <v>8354</v>
      </c>
      <c r="S3117" s="16">
        <f t="shared" si="194"/>
        <v>25851.124117862655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3" t="s">
        <v>8314</v>
      </c>
      <c r="R3118" t="s">
        <v>8354</v>
      </c>
      <c r="S3118" s="16">
        <f t="shared" si="194"/>
        <v>25844.208588927468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3" t="s">
        <v>8314</v>
      </c>
      <c r="R3119" t="s">
        <v>8354</v>
      </c>
      <c r="S3119" s="16">
        <f t="shared" si="194"/>
        <v>25851.339575617283</v>
      </c>
      <c r="T3119" s="16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3" t="s">
        <v>8314</v>
      </c>
      <c r="R3120" t="s">
        <v>8354</v>
      </c>
      <c r="S3120" s="16">
        <f t="shared" si="194"/>
        <v>25851.760826195987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3" t="s">
        <v>8314</v>
      </c>
      <c r="R3121" t="s">
        <v>8354</v>
      </c>
      <c r="S3121" s="16">
        <f t="shared" si="194"/>
        <v>25843.850758487653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3" t="s">
        <v>8314</v>
      </c>
      <c r="R3122" t="s">
        <v>8354</v>
      </c>
      <c r="S3122" s="16">
        <f t="shared" si="194"/>
        <v>25850.115701388888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3" t="s">
        <v>8314</v>
      </c>
      <c r="R3123" t="s">
        <v>8354</v>
      </c>
      <c r="S3123" s="16">
        <f t="shared" si="194"/>
        <v>25840.32799672068</v>
      </c>
      <c r="T3123" s="16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3" t="s">
        <v>8314</v>
      </c>
      <c r="R3124" t="s">
        <v>8354</v>
      </c>
      <c r="S3124" s="16">
        <f t="shared" si="194"/>
        <v>25854.165534722222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3" t="s">
        <v>8314</v>
      </c>
      <c r="R3125" t="s">
        <v>8354</v>
      </c>
      <c r="S3125" s="16">
        <f t="shared" si="194"/>
        <v>25851.699883873458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3" t="s">
        <v>8314</v>
      </c>
      <c r="R3126" t="s">
        <v>8354</v>
      </c>
      <c r="S3126" s="16">
        <f t="shared" si="194"/>
        <v>25842.479668402779</v>
      </c>
      <c r="T3126" s="16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3" t="s">
        <v>8314</v>
      </c>
      <c r="R3127" t="s">
        <v>8354</v>
      </c>
      <c r="S3127" s="16">
        <f t="shared" si="194"/>
        <v>25848.620114197533</v>
      </c>
      <c r="T3127" s="16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3" t="s">
        <v>8314</v>
      </c>
      <c r="R3128" t="s">
        <v>8354</v>
      </c>
      <c r="S3128" s="16">
        <f t="shared" si="194"/>
        <v>25849.966967978395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3" t="s">
        <v>8314</v>
      </c>
      <c r="R3129" t="s">
        <v>8354</v>
      </c>
      <c r="S3129" s="16">
        <f t="shared" si="194"/>
        <v>25843.430946952161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3" t="s">
        <v>8314</v>
      </c>
      <c r="R3130" t="s">
        <v>8315</v>
      </c>
      <c r="S3130" s="16">
        <f t="shared" si="194"/>
        <v>25855.863761766974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3" t="s">
        <v>8314</v>
      </c>
      <c r="R3131" t="s">
        <v>8315</v>
      </c>
      <c r="S3131" s="16">
        <f t="shared" si="194"/>
        <v>25856.247380208333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3" t="s">
        <v>8314</v>
      </c>
      <c r="R3132" t="s">
        <v>8315</v>
      </c>
      <c r="S3132" s="16">
        <f t="shared" si="194"/>
        <v>25856.327337191356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3" t="s">
        <v>8314</v>
      </c>
      <c r="R3133" t="s">
        <v>8315</v>
      </c>
      <c r="S3133" s="16">
        <f t="shared" si="194"/>
        <v>25856.242987075617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3" t="s">
        <v>8314</v>
      </c>
      <c r="R3134" t="s">
        <v>8315</v>
      </c>
      <c r="S3134" s="16">
        <f t="shared" si="194"/>
        <v>25855.955837191359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3" t="s">
        <v>8314</v>
      </c>
      <c r="R3135" t="s">
        <v>8315</v>
      </c>
      <c r="S3135" s="16">
        <f t="shared" si="194"/>
        <v>25855.992753472223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3" t="s">
        <v>8314</v>
      </c>
      <c r="R3136" t="s">
        <v>8315</v>
      </c>
      <c r="S3136" s="16">
        <f t="shared" si="194"/>
        <v>25856.195335455246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3" t="s">
        <v>8314</v>
      </c>
      <c r="R3137" t="s">
        <v>8315</v>
      </c>
      <c r="S3137" s="16">
        <f t="shared" si="194"/>
        <v>25856.302531057099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3" t="s">
        <v>8314</v>
      </c>
      <c r="R3138" t="s">
        <v>8315</v>
      </c>
      <c r="S3138" s="16">
        <f t="shared" si="194"/>
        <v>25856.007707175926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 2),0)</f>
        <v>50</v>
      </c>
      <c r="Q3139" s="13" t="s">
        <v>8314</v>
      </c>
      <c r="R3139" t="s">
        <v>8315</v>
      </c>
      <c r="S3139" s="16">
        <f t="shared" ref="S3139:S3202" si="198">(((J3139/60/60)/60)/24)+DATE(1970,1,1)</f>
        <v>25856.314750964506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3" t="s">
        <v>8314</v>
      </c>
      <c r="R3140" t="s">
        <v>8315</v>
      </c>
      <c r="S3140" s="16">
        <f t="shared" si="198"/>
        <v>25856.344098572532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3" t="s">
        <v>8314</v>
      </c>
      <c r="R3141" t="s">
        <v>8315</v>
      </c>
      <c r="S3141" s="16">
        <f t="shared" si="198"/>
        <v>25855.937839506172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3" t="s">
        <v>8314</v>
      </c>
      <c r="R3142" t="s">
        <v>8315</v>
      </c>
      <c r="S3142" s="16">
        <f t="shared" si="198"/>
        <v>25856.228646412037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3" t="s">
        <v>8314</v>
      </c>
      <c r="R3143" t="s">
        <v>8315</v>
      </c>
      <c r="S3143" s="16">
        <f t="shared" si="198"/>
        <v>25856.195888888888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3" t="s">
        <v>8314</v>
      </c>
      <c r="R3144" t="s">
        <v>8315</v>
      </c>
      <c r="S3144" s="16">
        <f t="shared" si="198"/>
        <v>25855.908553047841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3" t="s">
        <v>8314</v>
      </c>
      <c r="R3145" t="s">
        <v>8315</v>
      </c>
      <c r="S3145" s="16">
        <f t="shared" si="198"/>
        <v>25856.322638117283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3" t="s">
        <v>8314</v>
      </c>
      <c r="R3146" t="s">
        <v>8315</v>
      </c>
      <c r="S3146" s="16">
        <f t="shared" si="198"/>
        <v>25856.125637924382</v>
      </c>
      <c r="T3146" s="16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3" t="s">
        <v>8314</v>
      </c>
      <c r="R3147" t="s">
        <v>8315</v>
      </c>
      <c r="S3147" s="16">
        <f t="shared" si="198"/>
        <v>25855.550681712964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3" t="s">
        <v>8314</v>
      </c>
      <c r="R3148" t="s">
        <v>8315</v>
      </c>
      <c r="S3148" s="16">
        <f t="shared" si="198"/>
        <v>25856.128041280863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3" t="s">
        <v>8314</v>
      </c>
      <c r="R3149" t="s">
        <v>8315</v>
      </c>
      <c r="S3149" s="16">
        <f t="shared" si="198"/>
        <v>25841.349489776236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3" t="s">
        <v>8314</v>
      </c>
      <c r="R3150" t="s">
        <v>8315</v>
      </c>
      <c r="S3150" s="16">
        <f t="shared" si="198"/>
        <v>25841.044422067902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3" t="s">
        <v>8314</v>
      </c>
      <c r="R3151" t="s">
        <v>8315</v>
      </c>
      <c r="S3151" s="16">
        <f t="shared" si="198"/>
        <v>25829.950289351851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3" t="s">
        <v>8314</v>
      </c>
      <c r="R3152" t="s">
        <v>8315</v>
      </c>
      <c r="S3152" s="16">
        <f t="shared" si="198"/>
        <v>25817.487732060184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3" t="s">
        <v>8314</v>
      </c>
      <c r="R3153" t="s">
        <v>8315</v>
      </c>
      <c r="S3153" s="16">
        <f t="shared" si="198"/>
        <v>25840.563999614198</v>
      </c>
      <c r="T3153" s="16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3" t="s">
        <v>8314</v>
      </c>
      <c r="R3154" t="s">
        <v>8315</v>
      </c>
      <c r="S3154" s="16">
        <f t="shared" si="198"/>
        <v>25835.364461226851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3" t="s">
        <v>8314</v>
      </c>
      <c r="R3155" t="s">
        <v>8315</v>
      </c>
      <c r="S3155" s="16">
        <f t="shared" si="198"/>
        <v>25820.069239390432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3" t="s">
        <v>8314</v>
      </c>
      <c r="R3156" t="s">
        <v>8315</v>
      </c>
      <c r="S3156" s="16">
        <f t="shared" si="198"/>
        <v>25825.697927854937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3" t="s">
        <v>8314</v>
      </c>
      <c r="R3157" t="s">
        <v>8315</v>
      </c>
      <c r="S3157" s="16">
        <f t="shared" si="198"/>
        <v>25830.074985532407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3" t="s">
        <v>8314</v>
      </c>
      <c r="R3158" t="s">
        <v>8315</v>
      </c>
      <c r="S3158" s="16">
        <f t="shared" si="198"/>
        <v>25826.632550925926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3" t="s">
        <v>8314</v>
      </c>
      <c r="R3159" t="s">
        <v>8315</v>
      </c>
      <c r="S3159" s="16">
        <f t="shared" si="198"/>
        <v>25840.013137538579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3" t="s">
        <v>8314</v>
      </c>
      <c r="R3160" t="s">
        <v>8315</v>
      </c>
      <c r="S3160" s="16">
        <f t="shared" si="198"/>
        <v>25833.647328703704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3" t="s">
        <v>8314</v>
      </c>
      <c r="R3161" t="s">
        <v>8315</v>
      </c>
      <c r="S3161" s="16">
        <f t="shared" si="198"/>
        <v>25824.251111304013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3" t="s">
        <v>8314</v>
      </c>
      <c r="R3162" t="s">
        <v>8315</v>
      </c>
      <c r="S3162" s="16">
        <f t="shared" si="198"/>
        <v>25840.204414930555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3" t="s">
        <v>8314</v>
      </c>
      <c r="R3163" t="s">
        <v>8315</v>
      </c>
      <c r="S3163" s="16">
        <f t="shared" si="198"/>
        <v>25841.142268904321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3" t="s">
        <v>8314</v>
      </c>
      <c r="R3164" t="s">
        <v>8315</v>
      </c>
      <c r="S3164" s="16">
        <f t="shared" si="198"/>
        <v>25839.511431712963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3" t="s">
        <v>8314</v>
      </c>
      <c r="R3165" t="s">
        <v>8315</v>
      </c>
      <c r="S3165" s="16">
        <f t="shared" si="198"/>
        <v>25839.112562692902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3" t="s">
        <v>8314</v>
      </c>
      <c r="R3166" t="s">
        <v>8315</v>
      </c>
      <c r="S3166" s="16">
        <f t="shared" si="198"/>
        <v>25838.963428819443</v>
      </c>
      <c r="T3166" s="16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3" t="s">
        <v>8314</v>
      </c>
      <c r="R3167" t="s">
        <v>8315</v>
      </c>
      <c r="S3167" s="16">
        <f t="shared" si="198"/>
        <v>25820.252654320986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3" t="s">
        <v>8314</v>
      </c>
      <c r="R3168" t="s">
        <v>8315</v>
      </c>
      <c r="S3168" s="16">
        <f t="shared" si="198"/>
        <v>25841.86152642747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3" t="s">
        <v>8314</v>
      </c>
      <c r="R3169" t="s">
        <v>8315</v>
      </c>
      <c r="S3169" s="16">
        <f t="shared" si="198"/>
        <v>25840.169595100309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3" t="s">
        <v>8314</v>
      </c>
      <c r="R3170" t="s">
        <v>8315</v>
      </c>
      <c r="S3170" s="16">
        <f t="shared" si="198"/>
        <v>25839.051765625001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3" t="s">
        <v>8314</v>
      </c>
      <c r="R3171" t="s">
        <v>8315</v>
      </c>
      <c r="S3171" s="16">
        <f t="shared" si="198"/>
        <v>25836.04563290895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3" t="s">
        <v>8314</v>
      </c>
      <c r="R3172" t="s">
        <v>8315</v>
      </c>
      <c r="S3172" s="16">
        <f t="shared" si="198"/>
        <v>25839.334672839504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3" t="s">
        <v>8314</v>
      </c>
      <c r="R3173" t="s">
        <v>8315</v>
      </c>
      <c r="S3173" s="16">
        <f t="shared" si="198"/>
        <v>25850.626805169752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3" t="s">
        <v>8314</v>
      </c>
      <c r="R3174" t="s">
        <v>8315</v>
      </c>
      <c r="S3174" s="16">
        <f t="shared" si="198"/>
        <v>25824.912165895061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3" t="s">
        <v>8314</v>
      </c>
      <c r="R3175" t="s">
        <v>8315</v>
      </c>
      <c r="S3175" s="16">
        <f t="shared" si="198"/>
        <v>25840.83130632716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3" t="s">
        <v>8314</v>
      </c>
      <c r="R3176" t="s">
        <v>8315</v>
      </c>
      <c r="S3176" s="16">
        <f t="shared" si="198"/>
        <v>25840.564411265434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3" t="s">
        <v>8314</v>
      </c>
      <c r="R3177" t="s">
        <v>8315</v>
      </c>
      <c r="S3177" s="16">
        <f t="shared" si="198"/>
        <v>25818.381448109569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3" t="s">
        <v>8314</v>
      </c>
      <c r="R3178" t="s">
        <v>8315</v>
      </c>
      <c r="S3178" s="16">
        <f t="shared" si="198"/>
        <v>25834.148848572531</v>
      </c>
      <c r="T3178" s="16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3" t="s">
        <v>8314</v>
      </c>
      <c r="R3179" t="s">
        <v>8315</v>
      </c>
      <c r="S3179" s="16">
        <f t="shared" si="198"/>
        <v>25839.211112847221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3" t="s">
        <v>8314</v>
      </c>
      <c r="R3180" t="s">
        <v>8315</v>
      </c>
      <c r="S3180" s="16">
        <f t="shared" si="198"/>
        <v>25839.626750578704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3" t="s">
        <v>8314</v>
      </c>
      <c r="R3181" t="s">
        <v>8315</v>
      </c>
      <c r="S3181" s="16">
        <f t="shared" si="198"/>
        <v>25832.445036844136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3" t="s">
        <v>8314</v>
      </c>
      <c r="R3182" t="s">
        <v>8315</v>
      </c>
      <c r="S3182" s="16">
        <f t="shared" si="198"/>
        <v>25839.190210069446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3" t="s">
        <v>8314</v>
      </c>
      <c r="R3183" t="s">
        <v>8315</v>
      </c>
      <c r="S3183" s="16">
        <f t="shared" si="198"/>
        <v>25839.171833912038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3" t="s">
        <v>8314</v>
      </c>
      <c r="R3184" t="s">
        <v>8315</v>
      </c>
      <c r="S3184" s="16">
        <f t="shared" si="198"/>
        <v>25824.249155285495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3" t="s">
        <v>8314</v>
      </c>
      <c r="R3185" t="s">
        <v>8315</v>
      </c>
      <c r="S3185" s="16">
        <f t="shared" si="198"/>
        <v>25834.379913001543</v>
      </c>
      <c r="T3185" s="16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3" t="s">
        <v>8314</v>
      </c>
      <c r="R3186" t="s">
        <v>8315</v>
      </c>
      <c r="S3186" s="16">
        <f t="shared" si="198"/>
        <v>25839.383223572531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3" t="s">
        <v>8314</v>
      </c>
      <c r="R3187" t="s">
        <v>8315</v>
      </c>
      <c r="S3187" s="16">
        <f t="shared" si="198"/>
        <v>25840.016288773149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3" t="s">
        <v>8314</v>
      </c>
      <c r="R3188" t="s">
        <v>8315</v>
      </c>
      <c r="S3188" s="16">
        <f t="shared" si="198"/>
        <v>25840.665400848764</v>
      </c>
      <c r="T3188" s="16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3" t="s">
        <v>8314</v>
      </c>
      <c r="R3189" t="s">
        <v>8315</v>
      </c>
      <c r="S3189" s="16">
        <f t="shared" si="198"/>
        <v>25840.111105902779</v>
      </c>
      <c r="T3189" s="16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3" t="s">
        <v>8314</v>
      </c>
      <c r="R3190" t="s">
        <v>8356</v>
      </c>
      <c r="S3190" s="16">
        <f t="shared" si="198"/>
        <v>25845.256925540125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3" t="s">
        <v>8314</v>
      </c>
      <c r="R3191" t="s">
        <v>8356</v>
      </c>
      <c r="S3191" s="16">
        <f t="shared" si="198"/>
        <v>25844.82244058642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3" t="s">
        <v>8314</v>
      </c>
      <c r="R3192" t="s">
        <v>8356</v>
      </c>
      <c r="S3192" s="16">
        <f t="shared" si="198"/>
        <v>25854.235855516974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3" t="s">
        <v>8314</v>
      </c>
      <c r="R3193" t="s">
        <v>8356</v>
      </c>
      <c r="S3193" s="16">
        <f t="shared" si="198"/>
        <v>25851.829257137346</v>
      </c>
      <c r="T3193" s="16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3" t="s">
        <v>8314</v>
      </c>
      <c r="R3194" t="s">
        <v>8356</v>
      </c>
      <c r="S3194" s="16">
        <f t="shared" si="198"/>
        <v>25843.165674961419</v>
      </c>
      <c r="T3194" s="16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3" t="s">
        <v>8314</v>
      </c>
      <c r="R3195" t="s">
        <v>8356</v>
      </c>
      <c r="S3195" s="16">
        <f t="shared" si="198"/>
        <v>25843.032804012346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3" t="s">
        <v>8314</v>
      </c>
      <c r="R3196" t="s">
        <v>8356</v>
      </c>
      <c r="S3196" s="16">
        <f t="shared" si="198"/>
        <v>25845.884374614197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3" t="s">
        <v>8314</v>
      </c>
      <c r="R3197" t="s">
        <v>8356</v>
      </c>
      <c r="S3197" s="16">
        <f t="shared" si="198"/>
        <v>25843.143237268519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3" t="s">
        <v>8314</v>
      </c>
      <c r="R3198" t="s">
        <v>8356</v>
      </c>
      <c r="S3198" s="16">
        <f t="shared" si="198"/>
        <v>25845.476634837964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3" t="s">
        <v>8314</v>
      </c>
      <c r="R3199" t="s">
        <v>8356</v>
      </c>
      <c r="S3199" s="16">
        <f t="shared" si="198"/>
        <v>25843.008221064814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3" t="s">
        <v>8314</v>
      </c>
      <c r="R3200" t="s">
        <v>8356</v>
      </c>
      <c r="S3200" s="16">
        <f t="shared" si="198"/>
        <v>25843.073741705248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3" t="s">
        <v>8314</v>
      </c>
      <c r="R3201" t="s">
        <v>8356</v>
      </c>
      <c r="S3201" s="16">
        <f t="shared" si="198"/>
        <v>25840.496029706792</v>
      </c>
      <c r="T3201" s="16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3" t="s">
        <v>8314</v>
      </c>
      <c r="R3202" t="s">
        <v>8356</v>
      </c>
      <c r="S3202" s="16">
        <f t="shared" si="198"/>
        <v>25850.522010223765</v>
      </c>
      <c r="T3202" s="16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 2),0)</f>
        <v>12.5</v>
      </c>
      <c r="Q3203" s="13" t="s">
        <v>8314</v>
      </c>
      <c r="R3203" t="s">
        <v>8356</v>
      </c>
      <c r="S3203" s="16">
        <f t="shared" ref="S3203:S3266" si="202">(((J3203/60/60)/60)/24)+DATE(1970,1,1)</f>
        <v>25840.546118248458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3" t="s">
        <v>8314</v>
      </c>
      <c r="R3204" t="s">
        <v>8356</v>
      </c>
      <c r="S3204" s="16">
        <f t="shared" si="202"/>
        <v>25847.747559027779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3" t="s">
        <v>8314</v>
      </c>
      <c r="R3205" t="s">
        <v>8356</v>
      </c>
      <c r="S3205" s="16">
        <f t="shared" si="202"/>
        <v>25846.899811342591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3" t="s">
        <v>8314</v>
      </c>
      <c r="R3206" t="s">
        <v>8356</v>
      </c>
      <c r="S3206" s="16">
        <f t="shared" si="202"/>
        <v>25845.728101658951</v>
      </c>
      <c r="T3206" s="16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3" t="s">
        <v>8314</v>
      </c>
      <c r="R3207" t="s">
        <v>8356</v>
      </c>
      <c r="S3207" s="16">
        <f t="shared" si="202"/>
        <v>25844.439577932098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3" t="s">
        <v>8314</v>
      </c>
      <c r="R3208" t="s">
        <v>8356</v>
      </c>
      <c r="S3208" s="16">
        <f t="shared" si="202"/>
        <v>25846.78793422068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3" t="s">
        <v>8314</v>
      </c>
      <c r="R3209" t="s">
        <v>8356</v>
      </c>
      <c r="S3209" s="16">
        <f t="shared" si="202"/>
        <v>25843.804630979939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3" t="s">
        <v>8314</v>
      </c>
      <c r="R3210" t="s">
        <v>8315</v>
      </c>
      <c r="S3210" s="16">
        <f t="shared" si="202"/>
        <v>25839.976750964506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3" t="s">
        <v>8314</v>
      </c>
      <c r="R3211" t="s">
        <v>8315</v>
      </c>
      <c r="S3211" s="16">
        <f t="shared" si="202"/>
        <v>25839.160620756174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3" t="s">
        <v>8314</v>
      </c>
      <c r="R3212" t="s">
        <v>8315</v>
      </c>
      <c r="S3212" s="16">
        <f t="shared" si="202"/>
        <v>25826.415609374999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3" t="s">
        <v>8314</v>
      </c>
      <c r="R3213" t="s">
        <v>8315</v>
      </c>
      <c r="S3213" s="16">
        <f t="shared" si="202"/>
        <v>25840.093109567901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3" t="s">
        <v>8314</v>
      </c>
      <c r="R3214" t="s">
        <v>8315</v>
      </c>
      <c r="S3214" s="16">
        <f t="shared" si="202"/>
        <v>25840.013262152777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3" t="s">
        <v>8314</v>
      </c>
      <c r="R3215" t="s">
        <v>8315</v>
      </c>
      <c r="S3215" s="16">
        <f t="shared" si="202"/>
        <v>25845.712723572531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3" t="s">
        <v>8314</v>
      </c>
      <c r="R3216" t="s">
        <v>8315</v>
      </c>
      <c r="S3216" s="16">
        <f t="shared" si="202"/>
        <v>25848.479875192901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3" t="s">
        <v>8314</v>
      </c>
      <c r="R3217" t="s">
        <v>8315</v>
      </c>
      <c r="S3217" s="16">
        <f t="shared" si="202"/>
        <v>25846.511086226852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3" t="s">
        <v>8314</v>
      </c>
      <c r="R3218" t="s">
        <v>8315</v>
      </c>
      <c r="S3218" s="16">
        <f t="shared" si="202"/>
        <v>25845.607710455246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3" t="s">
        <v>8314</v>
      </c>
      <c r="R3219" t="s">
        <v>8315</v>
      </c>
      <c r="S3219" s="16">
        <f t="shared" si="202"/>
        <v>25853.659101851852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3" t="s">
        <v>8314</v>
      </c>
      <c r="R3220" t="s">
        <v>8315</v>
      </c>
      <c r="S3220" s="16">
        <f t="shared" si="202"/>
        <v>25842.366702546296</v>
      </c>
      <c r="T3220" s="16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3" t="s">
        <v>8314</v>
      </c>
      <c r="R3221" t="s">
        <v>8315</v>
      </c>
      <c r="S3221" s="16">
        <f t="shared" si="202"/>
        <v>25843.699719714507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3" t="s">
        <v>8314</v>
      </c>
      <c r="R3222" t="s">
        <v>8315</v>
      </c>
      <c r="S3222" s="16">
        <f t="shared" si="202"/>
        <v>25855.730556327162</v>
      </c>
      <c r="T3222" s="16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3" t="s">
        <v>8314</v>
      </c>
      <c r="R3223" t="s">
        <v>8315</v>
      </c>
      <c r="S3223" s="16">
        <f t="shared" si="202"/>
        <v>25845.444946566357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3" t="s">
        <v>8314</v>
      </c>
      <c r="R3224" t="s">
        <v>8315</v>
      </c>
      <c r="S3224" s="16">
        <f t="shared" si="202"/>
        <v>25847.359702353395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3" t="s">
        <v>8314</v>
      </c>
      <c r="R3225" t="s">
        <v>8315</v>
      </c>
      <c r="S3225" s="16">
        <f t="shared" si="202"/>
        <v>25846.297256172838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3" t="s">
        <v>8314</v>
      </c>
      <c r="R3226" t="s">
        <v>8315</v>
      </c>
      <c r="S3226" s="16">
        <f t="shared" si="202"/>
        <v>25854.480847415125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3" t="s">
        <v>8314</v>
      </c>
      <c r="R3227" t="s">
        <v>8315</v>
      </c>
      <c r="S3227" s="16">
        <f t="shared" si="202"/>
        <v>25851.242657793209</v>
      </c>
      <c r="T3227" s="16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3" t="s">
        <v>8314</v>
      </c>
      <c r="R3228" t="s">
        <v>8315</v>
      </c>
      <c r="S3228" s="16">
        <f t="shared" si="202"/>
        <v>25847.476391203705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3" t="s">
        <v>8314</v>
      </c>
      <c r="R3229" t="s">
        <v>8315</v>
      </c>
      <c r="S3229" s="16">
        <f t="shared" si="202"/>
        <v>25854.89803935185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3" t="s">
        <v>8314</v>
      </c>
      <c r="R3230" t="s">
        <v>8315</v>
      </c>
      <c r="S3230" s="16">
        <f t="shared" si="202"/>
        <v>25848.245155092594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3" t="s">
        <v>8314</v>
      </c>
      <c r="R3231" t="s">
        <v>8315</v>
      </c>
      <c r="S3231" s="16">
        <f t="shared" si="202"/>
        <v>25841.738194058642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3" t="s">
        <v>8314</v>
      </c>
      <c r="R3232" t="s">
        <v>8315</v>
      </c>
      <c r="S3232" s="16">
        <f t="shared" si="202"/>
        <v>25841.152802083332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3" t="s">
        <v>8314</v>
      </c>
      <c r="R3233" t="s">
        <v>8315</v>
      </c>
      <c r="S3233" s="16">
        <f t="shared" si="202"/>
        <v>25850.299063850307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3" t="s">
        <v>8314</v>
      </c>
      <c r="R3234" t="s">
        <v>8315</v>
      </c>
      <c r="S3234" s="16">
        <f t="shared" si="202"/>
        <v>25850.580230902779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3" t="s">
        <v>8314</v>
      </c>
      <c r="R3235" t="s">
        <v>8315</v>
      </c>
      <c r="S3235" s="16">
        <f t="shared" si="202"/>
        <v>25855.630083912038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3" t="s">
        <v>8314</v>
      </c>
      <c r="R3236" t="s">
        <v>8315</v>
      </c>
      <c r="S3236" s="16">
        <f t="shared" si="202"/>
        <v>25855.09649074074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3" t="s">
        <v>8314</v>
      </c>
      <c r="R3237" t="s">
        <v>8315</v>
      </c>
      <c r="S3237" s="16">
        <f t="shared" si="202"/>
        <v>25851.555796875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3" t="s">
        <v>8314</v>
      </c>
      <c r="R3238" t="s">
        <v>8315</v>
      </c>
      <c r="S3238" s="16">
        <f t="shared" si="202"/>
        <v>25854.565284143519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3" t="s">
        <v>8314</v>
      </c>
      <c r="R3239" t="s">
        <v>8315</v>
      </c>
      <c r="S3239" s="16">
        <f t="shared" si="202"/>
        <v>25847.057905864196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3" t="s">
        <v>8314</v>
      </c>
      <c r="R3240" t="s">
        <v>8315</v>
      </c>
      <c r="S3240" s="16">
        <f t="shared" si="202"/>
        <v>25845.458506558643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3" t="s">
        <v>8314</v>
      </c>
      <c r="R3241" t="s">
        <v>8315</v>
      </c>
      <c r="S3241" s="16">
        <f t="shared" si="202"/>
        <v>25847.484817322529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3" t="s">
        <v>8314</v>
      </c>
      <c r="R3242" t="s">
        <v>8315</v>
      </c>
      <c r="S3242" s="16">
        <f t="shared" si="202"/>
        <v>25855.428230709877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3" t="s">
        <v>8314</v>
      </c>
      <c r="R3243" t="s">
        <v>8315</v>
      </c>
      <c r="S3243" s="16">
        <f t="shared" si="202"/>
        <v>25841.07208140432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3" t="s">
        <v>8314</v>
      </c>
      <c r="R3244" t="s">
        <v>8315</v>
      </c>
      <c r="S3244" s="16">
        <f t="shared" si="202"/>
        <v>25840.712594907407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3" t="s">
        <v>8314</v>
      </c>
      <c r="R3245" t="s">
        <v>8315</v>
      </c>
      <c r="S3245" s="16">
        <f t="shared" si="202"/>
        <v>25847.218279706791</v>
      </c>
      <c r="T3245" s="16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3" t="s">
        <v>8314</v>
      </c>
      <c r="R3246" t="s">
        <v>8315</v>
      </c>
      <c r="S3246" s="16">
        <f t="shared" si="202"/>
        <v>25854.111570601854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3" t="s">
        <v>8314</v>
      </c>
      <c r="R3247" t="s">
        <v>8315</v>
      </c>
      <c r="S3247" s="16">
        <f t="shared" si="202"/>
        <v>25845.110003472222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3" t="s">
        <v>8314</v>
      </c>
      <c r="R3248" t="s">
        <v>8315</v>
      </c>
      <c r="S3248" s="16">
        <f t="shared" si="202"/>
        <v>25846.691203703704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3" t="s">
        <v>8314</v>
      </c>
      <c r="R3249" t="s">
        <v>8315</v>
      </c>
      <c r="S3249" s="16">
        <f t="shared" si="202"/>
        <v>25845.640569444444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3" t="s">
        <v>8314</v>
      </c>
      <c r="R3250" t="s">
        <v>8315</v>
      </c>
      <c r="S3250" s="16">
        <f t="shared" si="202"/>
        <v>25843.998139853396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3" t="s">
        <v>8314</v>
      </c>
      <c r="R3251" t="s">
        <v>8315</v>
      </c>
      <c r="S3251" s="16">
        <f t="shared" si="202"/>
        <v>25845.279111496915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3" t="s">
        <v>8314</v>
      </c>
      <c r="R3252" t="s">
        <v>8315</v>
      </c>
      <c r="S3252" s="16">
        <f t="shared" si="202"/>
        <v>25841.495702932098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3" t="s">
        <v>8314</v>
      </c>
      <c r="R3253" t="s">
        <v>8315</v>
      </c>
      <c r="S3253" s="16">
        <f t="shared" si="202"/>
        <v>25845.295518132716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3" t="s">
        <v>8314</v>
      </c>
      <c r="R3254" t="s">
        <v>8315</v>
      </c>
      <c r="S3254" s="16">
        <f t="shared" si="202"/>
        <v>25852.691211419755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3" t="s">
        <v>8314</v>
      </c>
      <c r="R3255" t="s">
        <v>8315</v>
      </c>
      <c r="S3255" s="16">
        <f t="shared" si="202"/>
        <v>25852.892945216048</v>
      </c>
      <c r="T3255" s="16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3" t="s">
        <v>8314</v>
      </c>
      <c r="R3256" t="s">
        <v>8315</v>
      </c>
      <c r="S3256" s="16">
        <f t="shared" si="202"/>
        <v>25843.83476253858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3" t="s">
        <v>8314</v>
      </c>
      <c r="R3257" t="s">
        <v>8315</v>
      </c>
      <c r="S3257" s="16">
        <f t="shared" si="202"/>
        <v>25841.012803819445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3" t="s">
        <v>8314</v>
      </c>
      <c r="R3258" t="s">
        <v>8315</v>
      </c>
      <c r="S3258" s="16">
        <f t="shared" si="202"/>
        <v>25845.259563464508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3" t="s">
        <v>8314</v>
      </c>
      <c r="R3259" t="s">
        <v>8315</v>
      </c>
      <c r="S3259" s="16">
        <f t="shared" si="202"/>
        <v>25855.492660493826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3" t="s">
        <v>8314</v>
      </c>
      <c r="R3260" t="s">
        <v>8315</v>
      </c>
      <c r="S3260" s="16">
        <f t="shared" si="202"/>
        <v>25842.564788001542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3" t="s">
        <v>8314</v>
      </c>
      <c r="R3261" t="s">
        <v>8315</v>
      </c>
      <c r="S3261" s="16">
        <f t="shared" si="202"/>
        <v>25853.096015625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3" t="s">
        <v>8314</v>
      </c>
      <c r="R3262" t="s">
        <v>8315</v>
      </c>
      <c r="S3262" s="16">
        <f t="shared" si="202"/>
        <v>25847.911211033952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3" t="s">
        <v>8314</v>
      </c>
      <c r="R3263" t="s">
        <v>8315</v>
      </c>
      <c r="S3263" s="16">
        <f t="shared" si="202"/>
        <v>25845.712090277779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3" t="s">
        <v>8314</v>
      </c>
      <c r="R3264" t="s">
        <v>8315</v>
      </c>
      <c r="S3264" s="16">
        <f t="shared" si="202"/>
        <v>25842.255258873458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3" t="s">
        <v>8314</v>
      </c>
      <c r="R3265" t="s">
        <v>8315</v>
      </c>
      <c r="S3265" s="16">
        <f t="shared" si="202"/>
        <v>25847.59193441358</v>
      </c>
      <c r="T3265" s="16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3" t="s">
        <v>8314</v>
      </c>
      <c r="R3266" t="s">
        <v>8315</v>
      </c>
      <c r="S3266" s="16">
        <f t="shared" si="202"/>
        <v>25843.130003472223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 2),0)</f>
        <v>70.290000000000006</v>
      </c>
      <c r="Q3267" s="13" t="s">
        <v>8314</v>
      </c>
      <c r="R3267" t="s">
        <v>8315</v>
      </c>
      <c r="S3267" s="16">
        <f t="shared" ref="S3267:S3330" si="206">(((J3267/60/60)/60)/24)+DATE(1970,1,1)</f>
        <v>25848.045199652777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3" t="s">
        <v>8314</v>
      </c>
      <c r="R3268" t="s">
        <v>8315</v>
      </c>
      <c r="S3268" s="16">
        <f t="shared" si="206"/>
        <v>25845.125602237655</v>
      </c>
      <c r="T3268" s="16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3" t="s">
        <v>8314</v>
      </c>
      <c r="R3269" t="s">
        <v>8315</v>
      </c>
      <c r="S3269" s="16">
        <f t="shared" si="206"/>
        <v>25845.72929398148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3" t="s">
        <v>8314</v>
      </c>
      <c r="R3270" t="s">
        <v>8315</v>
      </c>
      <c r="S3270" s="16">
        <f t="shared" si="206"/>
        <v>25852.698404320989</v>
      </c>
      <c r="T3270" s="16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3" t="s">
        <v>8314</v>
      </c>
      <c r="R3271" t="s">
        <v>8315</v>
      </c>
      <c r="S3271" s="16">
        <f t="shared" si="206"/>
        <v>25845.139929976853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3" t="s">
        <v>8314</v>
      </c>
      <c r="R3272" t="s">
        <v>8315</v>
      </c>
      <c r="S3272" s="16">
        <f t="shared" si="206"/>
        <v>25845.642219328704</v>
      </c>
      <c r="T3272" s="16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3" t="s">
        <v>8314</v>
      </c>
      <c r="R3273" t="s">
        <v>8315</v>
      </c>
      <c r="S3273" s="16">
        <f t="shared" si="206"/>
        <v>25841.440620177469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3" t="s">
        <v>8314</v>
      </c>
      <c r="R3274" t="s">
        <v>8315</v>
      </c>
      <c r="S3274" s="16">
        <f t="shared" si="206"/>
        <v>25847.591668402776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3" t="s">
        <v>8314</v>
      </c>
      <c r="R3275" t="s">
        <v>8315</v>
      </c>
      <c r="S3275" s="16">
        <f t="shared" si="206"/>
        <v>25853.046690200616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3" t="s">
        <v>8314</v>
      </c>
      <c r="R3276" t="s">
        <v>8315</v>
      </c>
      <c r="S3276" s="16">
        <f t="shared" si="206"/>
        <v>25849.528408950617</v>
      </c>
      <c r="T3276" s="16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3" t="s">
        <v>8314</v>
      </c>
      <c r="R3277" t="s">
        <v>8315</v>
      </c>
      <c r="S3277" s="16">
        <f t="shared" si="206"/>
        <v>25843.148007523148</v>
      </c>
      <c r="T3277" s="16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3" t="s">
        <v>8314</v>
      </c>
      <c r="R3278" t="s">
        <v>8315</v>
      </c>
      <c r="S3278" s="16">
        <f t="shared" si="206"/>
        <v>25849.965833140432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3" t="s">
        <v>8314</v>
      </c>
      <c r="R3279" t="s">
        <v>8315</v>
      </c>
      <c r="S3279" s="16">
        <f t="shared" si="206"/>
        <v>25841.711382330246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3" t="s">
        <v>8314</v>
      </c>
      <c r="R3280" t="s">
        <v>8315</v>
      </c>
      <c r="S3280" s="16">
        <f t="shared" si="206"/>
        <v>25844.930806905864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3" t="s">
        <v>8314</v>
      </c>
      <c r="R3281" t="s">
        <v>8315</v>
      </c>
      <c r="S3281" s="16">
        <f t="shared" si="206"/>
        <v>25850.03504224537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3" t="s">
        <v>8314</v>
      </c>
      <c r="R3282" t="s">
        <v>8315</v>
      </c>
      <c r="S3282" s="16">
        <f t="shared" si="206"/>
        <v>25844.879282021604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3" t="s">
        <v>8314</v>
      </c>
      <c r="R3283" t="s">
        <v>8315</v>
      </c>
      <c r="S3283" s="16">
        <f t="shared" si="206"/>
        <v>25846.500328896604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3" t="s">
        <v>8314</v>
      </c>
      <c r="R3284" t="s">
        <v>8315</v>
      </c>
      <c r="S3284" s="16">
        <f t="shared" si="206"/>
        <v>25850.269905092591</v>
      </c>
      <c r="T3284" s="16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3" t="s">
        <v>8314</v>
      </c>
      <c r="R3285" t="s">
        <v>8315</v>
      </c>
      <c r="S3285" s="16">
        <f t="shared" si="206"/>
        <v>25849.179069830247</v>
      </c>
      <c r="T3285" s="16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3" t="s">
        <v>8314</v>
      </c>
      <c r="R3286" t="s">
        <v>8315</v>
      </c>
      <c r="S3286" s="16">
        <f t="shared" si="206"/>
        <v>25849.19808121142</v>
      </c>
      <c r="T3286" s="16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3" t="s">
        <v>8314</v>
      </c>
      <c r="R3287" t="s">
        <v>8315</v>
      </c>
      <c r="S3287" s="16">
        <f t="shared" si="206"/>
        <v>25855.565707175927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3" t="s">
        <v>8314</v>
      </c>
      <c r="R3288" t="s">
        <v>8315</v>
      </c>
      <c r="S3288" s="16">
        <f t="shared" si="206"/>
        <v>25852.314001157407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3" t="s">
        <v>8314</v>
      </c>
      <c r="R3289" t="s">
        <v>8315</v>
      </c>
      <c r="S3289" s="16">
        <f t="shared" si="206"/>
        <v>25848.045838734568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3" t="s">
        <v>8314</v>
      </c>
      <c r="R3290" t="s">
        <v>8315</v>
      </c>
      <c r="S3290" s="16">
        <f t="shared" si="206"/>
        <v>25851.279574652777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3" t="s">
        <v>8314</v>
      </c>
      <c r="R3291" t="s">
        <v>8315</v>
      </c>
      <c r="S3291" s="16">
        <f t="shared" si="206"/>
        <v>25855.489467978394</v>
      </c>
      <c r="T3291" s="16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3" t="s">
        <v>8314</v>
      </c>
      <c r="R3292" t="s">
        <v>8315</v>
      </c>
      <c r="S3292" s="16">
        <f t="shared" si="206"/>
        <v>25855.775249035494</v>
      </c>
      <c r="T3292" s="16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3" t="s">
        <v>8314</v>
      </c>
      <c r="R3293" t="s">
        <v>8315</v>
      </c>
      <c r="S3293" s="16">
        <f t="shared" si="206"/>
        <v>25846.728375771603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3" t="s">
        <v>8314</v>
      </c>
      <c r="R3294" t="s">
        <v>8315</v>
      </c>
      <c r="S3294" s="16">
        <f t="shared" si="206"/>
        <v>25847.562837191359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3" t="s">
        <v>8314</v>
      </c>
      <c r="R3295" t="s">
        <v>8315</v>
      </c>
      <c r="S3295" s="16">
        <f t="shared" si="206"/>
        <v>25855.657089506174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3" t="s">
        <v>8314</v>
      </c>
      <c r="R3296" t="s">
        <v>8315</v>
      </c>
      <c r="S3296" s="16">
        <f t="shared" si="206"/>
        <v>25845.209018904319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3" t="s">
        <v>8314</v>
      </c>
      <c r="R3297" t="s">
        <v>8315</v>
      </c>
      <c r="S3297" s="16">
        <f t="shared" si="206"/>
        <v>25853.007374421297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3" t="s">
        <v>8314</v>
      </c>
      <c r="R3298" t="s">
        <v>8315</v>
      </c>
      <c r="S3298" s="16">
        <f t="shared" si="206"/>
        <v>25848.012610339505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3" t="s">
        <v>8314</v>
      </c>
      <c r="R3299" t="s">
        <v>8315</v>
      </c>
      <c r="S3299" s="16">
        <f t="shared" si="206"/>
        <v>25846.079524691359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3" t="s">
        <v>8314</v>
      </c>
      <c r="R3300" t="s">
        <v>8315</v>
      </c>
      <c r="S3300" s="16">
        <f t="shared" si="206"/>
        <v>25846.849299382717</v>
      </c>
      <c r="T3300" s="16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3" t="s">
        <v>8314</v>
      </c>
      <c r="R3301" t="s">
        <v>8315</v>
      </c>
      <c r="S3301" s="16">
        <f t="shared" si="206"/>
        <v>25847.215289930555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3" t="s">
        <v>8314</v>
      </c>
      <c r="R3302" t="s">
        <v>8315</v>
      </c>
      <c r="S3302" s="16">
        <f t="shared" si="206"/>
        <v>25844.562396219135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3" t="s">
        <v>8314</v>
      </c>
      <c r="R3303" t="s">
        <v>8315</v>
      </c>
      <c r="S3303" s="16">
        <f t="shared" si="206"/>
        <v>25851.828930555555</v>
      </c>
      <c r="T3303" s="16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3" t="s">
        <v>8314</v>
      </c>
      <c r="R3304" t="s">
        <v>8315</v>
      </c>
      <c r="S3304" s="16">
        <f t="shared" si="206"/>
        <v>25854.205859567901</v>
      </c>
      <c r="T3304" s="16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3" t="s">
        <v>8314</v>
      </c>
      <c r="R3305" t="s">
        <v>8315</v>
      </c>
      <c r="S3305" s="16">
        <f t="shared" si="206"/>
        <v>25843.794190586421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3" t="s">
        <v>8314</v>
      </c>
      <c r="R3306" t="s">
        <v>8315</v>
      </c>
      <c r="S3306" s="16">
        <f t="shared" si="206"/>
        <v>25854.460407407409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3" t="s">
        <v>8314</v>
      </c>
      <c r="R3307" t="s">
        <v>8315</v>
      </c>
      <c r="S3307" s="16">
        <f t="shared" si="206"/>
        <v>25845.964264660495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3" t="s">
        <v>8314</v>
      </c>
      <c r="R3308" t="s">
        <v>8315</v>
      </c>
      <c r="S3308" s="16">
        <f t="shared" si="206"/>
        <v>25851.070320601852</v>
      </c>
      <c r="T3308" s="16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3" t="s">
        <v>8314</v>
      </c>
      <c r="R3309" t="s">
        <v>8315</v>
      </c>
      <c r="S3309" s="16">
        <f t="shared" si="206"/>
        <v>25850.767619405866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3" t="s">
        <v>8314</v>
      </c>
      <c r="R3310" t="s">
        <v>8315</v>
      </c>
      <c r="S3310" s="16">
        <f t="shared" si="206"/>
        <v>25850.397948495371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3" t="s">
        <v>8314</v>
      </c>
      <c r="R3311" t="s">
        <v>8315</v>
      </c>
      <c r="S3311" s="16">
        <f t="shared" si="206"/>
        <v>25853.327503472221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3" t="s">
        <v>8314</v>
      </c>
      <c r="R3312" t="s">
        <v>8315</v>
      </c>
      <c r="S3312" s="16">
        <f t="shared" si="206"/>
        <v>25847.082142168209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3" t="s">
        <v>8314</v>
      </c>
      <c r="R3313" t="s">
        <v>8315</v>
      </c>
      <c r="S3313" s="16">
        <f t="shared" si="206"/>
        <v>25847.254863040125</v>
      </c>
      <c r="T3313" s="16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3" t="s">
        <v>8314</v>
      </c>
      <c r="R3314" t="s">
        <v>8315</v>
      </c>
      <c r="S3314" s="16">
        <f t="shared" si="206"/>
        <v>25853.930159336418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3" t="s">
        <v>8314</v>
      </c>
      <c r="R3315" t="s">
        <v>8315</v>
      </c>
      <c r="S3315" s="16">
        <f t="shared" si="206"/>
        <v>25849.220740162036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3" t="s">
        <v>8314</v>
      </c>
      <c r="R3316" t="s">
        <v>8315</v>
      </c>
      <c r="S3316" s="16">
        <f t="shared" si="206"/>
        <v>25844.604458140431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3" t="s">
        <v>8314</v>
      </c>
      <c r="R3317" t="s">
        <v>8315</v>
      </c>
      <c r="S3317" s="16">
        <f t="shared" si="206"/>
        <v>25850.621728587965</v>
      </c>
      <c r="T3317" s="16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3" t="s">
        <v>8314</v>
      </c>
      <c r="R3318" t="s">
        <v>8315</v>
      </c>
      <c r="S3318" s="16">
        <f t="shared" si="206"/>
        <v>25839.964520640431</v>
      </c>
      <c r="T3318" s="16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3" t="s">
        <v>8314</v>
      </c>
      <c r="R3319" t="s">
        <v>8315</v>
      </c>
      <c r="S3319" s="16">
        <f t="shared" si="206"/>
        <v>25851.167327160492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3" t="s">
        <v>8314</v>
      </c>
      <c r="R3320" t="s">
        <v>8315</v>
      </c>
      <c r="S3320" s="16">
        <f t="shared" si="206"/>
        <v>25850.038366705248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3" t="s">
        <v>8314</v>
      </c>
      <c r="R3321" t="s">
        <v>8315</v>
      </c>
      <c r="S3321" s="16">
        <f t="shared" si="206"/>
        <v>25842.693091435187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3" t="s">
        <v>8314</v>
      </c>
      <c r="R3322" t="s">
        <v>8315</v>
      </c>
      <c r="S3322" s="16">
        <f t="shared" si="206"/>
        <v>25851.400763310186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3" t="s">
        <v>8314</v>
      </c>
      <c r="R3323" t="s">
        <v>8315</v>
      </c>
      <c r="S3323" s="16">
        <f t="shared" si="206"/>
        <v>25841.418338155865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3" t="s">
        <v>8314</v>
      </c>
      <c r="R3324" t="s">
        <v>8315</v>
      </c>
      <c r="S3324" s="16">
        <f t="shared" si="206"/>
        <v>25851.53350617284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3" t="s">
        <v>8314</v>
      </c>
      <c r="R3325" t="s">
        <v>8315</v>
      </c>
      <c r="S3325" s="16">
        <f t="shared" si="206"/>
        <v>25852.989430555557</v>
      </c>
      <c r="T3325" s="16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3" t="s">
        <v>8314</v>
      </c>
      <c r="R3326" t="s">
        <v>8315</v>
      </c>
      <c r="S3326" s="16">
        <f t="shared" si="206"/>
        <v>25851.393053626543</v>
      </c>
      <c r="T3326" s="16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3" t="s">
        <v>8314</v>
      </c>
      <c r="R3327" t="s">
        <v>8315</v>
      </c>
      <c r="S3327" s="16">
        <f t="shared" si="206"/>
        <v>25843.929760223764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3" t="s">
        <v>8314</v>
      </c>
      <c r="R3328" t="s">
        <v>8315</v>
      </c>
      <c r="S3328" s="16">
        <f t="shared" si="206"/>
        <v>25843.545236304013</v>
      </c>
      <c r="T3328" s="16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3" t="s">
        <v>8314</v>
      </c>
      <c r="R3329" t="s">
        <v>8315</v>
      </c>
      <c r="S3329" s="16">
        <f t="shared" si="206"/>
        <v>25850.656243441357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3" t="s">
        <v>8314</v>
      </c>
      <c r="R3330" t="s">
        <v>8315</v>
      </c>
      <c r="S3330" s="16">
        <f t="shared" si="206"/>
        <v>25839.892917245372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 2),0)</f>
        <v>44.92</v>
      </c>
      <c r="Q3331" s="13" t="s">
        <v>8314</v>
      </c>
      <c r="R3331" t="s">
        <v>8315</v>
      </c>
      <c r="S3331" s="16">
        <f t="shared" ref="S3331:S3394" si="210">(((J3331/60/60)/60)/24)+DATE(1970,1,1)</f>
        <v>25840.138716820988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3" t="s">
        <v>8314</v>
      </c>
      <c r="R3332" t="s">
        <v>8315</v>
      </c>
      <c r="S3332" s="16">
        <f t="shared" si="210"/>
        <v>25843.948122685186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3" t="s">
        <v>8314</v>
      </c>
      <c r="R3333" t="s">
        <v>8315</v>
      </c>
      <c r="S3333" s="16">
        <f t="shared" si="210"/>
        <v>25846.994962577159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3" t="s">
        <v>8314</v>
      </c>
      <c r="R3334" t="s">
        <v>8315</v>
      </c>
      <c r="S3334" s="16">
        <f t="shared" si="210"/>
        <v>25839.681005015431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3" t="s">
        <v>8314</v>
      </c>
      <c r="R3335" t="s">
        <v>8315</v>
      </c>
      <c r="S3335" s="16">
        <f t="shared" si="210"/>
        <v>25845.327947530863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3" t="s">
        <v>8314</v>
      </c>
      <c r="R3336" t="s">
        <v>8315</v>
      </c>
      <c r="S3336" s="16">
        <f t="shared" si="210"/>
        <v>25845.942018132715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3" t="s">
        <v>8314</v>
      </c>
      <c r="R3337" t="s">
        <v>8315</v>
      </c>
      <c r="S3337" s="16">
        <f t="shared" si="210"/>
        <v>25839.977902391976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3" t="s">
        <v>8314</v>
      </c>
      <c r="R3338" t="s">
        <v>8315</v>
      </c>
      <c r="S3338" s="16">
        <f t="shared" si="210"/>
        <v>25850.139978009258</v>
      </c>
      <c r="T3338" s="16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3" t="s">
        <v>8314</v>
      </c>
      <c r="R3339" t="s">
        <v>8315</v>
      </c>
      <c r="S3339" s="16">
        <f t="shared" si="210"/>
        <v>25841.204700424383</v>
      </c>
      <c r="T3339" s="16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3" t="s">
        <v>8314</v>
      </c>
      <c r="R3340" t="s">
        <v>8315</v>
      </c>
      <c r="S3340" s="16">
        <f t="shared" si="210"/>
        <v>25855.67625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3" t="s">
        <v>8314</v>
      </c>
      <c r="R3341" t="s">
        <v>8315</v>
      </c>
      <c r="S3341" s="16">
        <f t="shared" si="210"/>
        <v>25852.011095293208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3" t="s">
        <v>8314</v>
      </c>
      <c r="R3342" t="s">
        <v>8315</v>
      </c>
      <c r="S3342" s="16">
        <f t="shared" si="210"/>
        <v>25854.28290007716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3" t="s">
        <v>8314</v>
      </c>
      <c r="R3343" t="s">
        <v>8315</v>
      </c>
      <c r="S3343" s="16">
        <f t="shared" si="210"/>
        <v>25851.36331423611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3" t="s">
        <v>8314</v>
      </c>
      <c r="R3344" t="s">
        <v>8315</v>
      </c>
      <c r="S3344" s="16">
        <f t="shared" si="210"/>
        <v>25843.88827353395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3" t="s">
        <v>8314</v>
      </c>
      <c r="R3345" t="s">
        <v>8315</v>
      </c>
      <c r="S3345" s="16">
        <f t="shared" si="210"/>
        <v>25850.39860802469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3" t="s">
        <v>8314</v>
      </c>
      <c r="R3346" t="s">
        <v>8315</v>
      </c>
      <c r="S3346" s="16">
        <f t="shared" si="210"/>
        <v>25840.370002507716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3" t="s">
        <v>8314</v>
      </c>
      <c r="R3347" t="s">
        <v>8315</v>
      </c>
      <c r="S3347" s="16">
        <f t="shared" si="210"/>
        <v>25843.735101851853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3" t="s">
        <v>8314</v>
      </c>
      <c r="R3348" t="s">
        <v>8315</v>
      </c>
      <c r="S3348" s="16">
        <f t="shared" si="210"/>
        <v>25843.750407021605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3" t="s">
        <v>8314</v>
      </c>
      <c r="R3349" t="s">
        <v>8315</v>
      </c>
      <c r="S3349" s="16">
        <f t="shared" si="210"/>
        <v>25850.925859182098</v>
      </c>
      <c r="T3349" s="16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3" t="s">
        <v>8314</v>
      </c>
      <c r="R3350" t="s">
        <v>8315</v>
      </c>
      <c r="S3350" s="16">
        <f t="shared" si="210"/>
        <v>25850.625979938271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3" t="s">
        <v>8314</v>
      </c>
      <c r="R3351" t="s">
        <v>8315</v>
      </c>
      <c r="S3351" s="16">
        <f t="shared" si="210"/>
        <v>25851.401846450619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3" t="s">
        <v>8314</v>
      </c>
      <c r="R3352" t="s">
        <v>8315</v>
      </c>
      <c r="S3352" s="16">
        <f t="shared" si="210"/>
        <v>25847.895025270063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3" t="s">
        <v>8314</v>
      </c>
      <c r="R3353" t="s">
        <v>8315</v>
      </c>
      <c r="S3353" s="16">
        <f t="shared" si="210"/>
        <v>25839.623257137344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3" t="s">
        <v>8314</v>
      </c>
      <c r="R3354" t="s">
        <v>8315</v>
      </c>
      <c r="S3354" s="16">
        <f t="shared" si="210"/>
        <v>25851.1165466821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3" t="s">
        <v>8314</v>
      </c>
      <c r="R3355" t="s">
        <v>8315</v>
      </c>
      <c r="S3355" s="16">
        <f t="shared" si="210"/>
        <v>25850.840538194443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3" t="s">
        <v>8314</v>
      </c>
      <c r="R3356" t="s">
        <v>8315</v>
      </c>
      <c r="S3356" s="16">
        <f t="shared" si="210"/>
        <v>25847.362115354939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3" t="s">
        <v>8314</v>
      </c>
      <c r="R3357" t="s">
        <v>8315</v>
      </c>
      <c r="S3357" s="16">
        <f t="shared" si="210"/>
        <v>25851.010325424384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3" t="s">
        <v>8314</v>
      </c>
      <c r="R3358" t="s">
        <v>8315</v>
      </c>
      <c r="S3358" s="16">
        <f t="shared" si="210"/>
        <v>25851.796927469135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3" t="s">
        <v>8314</v>
      </c>
      <c r="R3359" t="s">
        <v>8315</v>
      </c>
      <c r="S3359" s="16">
        <f t="shared" si="210"/>
        <v>25839.890298996914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3" t="s">
        <v>8314</v>
      </c>
      <c r="R3360" t="s">
        <v>8315</v>
      </c>
      <c r="S3360" s="16">
        <f t="shared" si="210"/>
        <v>25841.721851658949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3" t="s">
        <v>8314</v>
      </c>
      <c r="R3361" t="s">
        <v>8315</v>
      </c>
      <c r="S3361" s="16">
        <f t="shared" si="210"/>
        <v>25855.284285108024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3" t="s">
        <v>8314</v>
      </c>
      <c r="R3362" t="s">
        <v>8315</v>
      </c>
      <c r="S3362" s="16">
        <f t="shared" si="210"/>
        <v>25854.468044560184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3" t="s">
        <v>8314</v>
      </c>
      <c r="R3363" t="s">
        <v>8315</v>
      </c>
      <c r="S3363" s="16">
        <f t="shared" si="210"/>
        <v>25840.617089120369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3" t="s">
        <v>8314</v>
      </c>
      <c r="R3364" t="s">
        <v>8315</v>
      </c>
      <c r="S3364" s="16">
        <f t="shared" si="210"/>
        <v>25843.784860532407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3" t="s">
        <v>8314</v>
      </c>
      <c r="R3365" t="s">
        <v>8315</v>
      </c>
      <c r="S3365" s="16">
        <f t="shared" si="210"/>
        <v>25840.379522569445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3" t="s">
        <v>8314</v>
      </c>
      <c r="R3366" t="s">
        <v>8315</v>
      </c>
      <c r="S3366" s="16">
        <f t="shared" si="210"/>
        <v>25849.89962364969</v>
      </c>
      <c r="T3366" s="16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3" t="s">
        <v>8314</v>
      </c>
      <c r="R3367" t="s">
        <v>8315</v>
      </c>
      <c r="S3367" s="16">
        <f t="shared" si="210"/>
        <v>25848.201695987653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3" t="s">
        <v>8314</v>
      </c>
      <c r="R3368" t="s">
        <v>8315</v>
      </c>
      <c r="S3368" s="16">
        <f t="shared" si="210"/>
        <v>25844.634459297838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3" t="s">
        <v>8314</v>
      </c>
      <c r="R3369" t="s">
        <v>8315</v>
      </c>
      <c r="S3369" s="16">
        <f t="shared" si="210"/>
        <v>25846.065565972222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3" t="s">
        <v>8314</v>
      </c>
      <c r="R3370" t="s">
        <v>8315</v>
      </c>
      <c r="S3370" s="16">
        <f t="shared" si="210"/>
        <v>25842.33666261574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3" t="s">
        <v>8314</v>
      </c>
      <c r="R3371" t="s">
        <v>8315</v>
      </c>
      <c r="S3371" s="16">
        <f t="shared" si="210"/>
        <v>25854.35069058642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3" t="s">
        <v>8314</v>
      </c>
      <c r="R3372" t="s">
        <v>8315</v>
      </c>
      <c r="S3372" s="16">
        <f t="shared" si="210"/>
        <v>25854.355571952161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3" t="s">
        <v>8314</v>
      </c>
      <c r="R3373" t="s">
        <v>8315</v>
      </c>
      <c r="S3373" s="16">
        <f t="shared" si="210"/>
        <v>25848.06457658179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3" t="s">
        <v>8314</v>
      </c>
      <c r="R3374" t="s">
        <v>8315</v>
      </c>
      <c r="S3374" s="16">
        <f t="shared" si="210"/>
        <v>25840.442468364199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3" t="s">
        <v>8314</v>
      </c>
      <c r="R3375" t="s">
        <v>8315</v>
      </c>
      <c r="S3375" s="16">
        <f t="shared" si="210"/>
        <v>25845.847577160494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3" t="s">
        <v>8314</v>
      </c>
      <c r="R3376" t="s">
        <v>8315</v>
      </c>
      <c r="S3376" s="16">
        <f t="shared" si="210"/>
        <v>25847.445527777778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3" t="s">
        <v>8314</v>
      </c>
      <c r="R3377" t="s">
        <v>8315</v>
      </c>
      <c r="S3377" s="16">
        <f t="shared" si="210"/>
        <v>25838.943513310187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3" t="s">
        <v>8314</v>
      </c>
      <c r="R3378" t="s">
        <v>8315</v>
      </c>
      <c r="S3378" s="16">
        <f t="shared" si="210"/>
        <v>25843.845021990739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3" t="s">
        <v>8314</v>
      </c>
      <c r="R3379" t="s">
        <v>8315</v>
      </c>
      <c r="S3379" s="16">
        <f t="shared" si="210"/>
        <v>25843.74554378858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3" t="s">
        <v>8314</v>
      </c>
      <c r="R3380" t="s">
        <v>8315</v>
      </c>
      <c r="S3380" s="16">
        <f t="shared" si="210"/>
        <v>25840.489256558642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3" t="s">
        <v>8314</v>
      </c>
      <c r="R3381" t="s">
        <v>8315</v>
      </c>
      <c r="S3381" s="16">
        <f t="shared" si="210"/>
        <v>25846.608564814815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3" t="s">
        <v>8314</v>
      </c>
      <c r="R3382" t="s">
        <v>8315</v>
      </c>
      <c r="S3382" s="16">
        <f t="shared" si="210"/>
        <v>25841.815890817903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3" t="s">
        <v>8314</v>
      </c>
      <c r="R3383" t="s">
        <v>8315</v>
      </c>
      <c r="S3383" s="16">
        <f t="shared" si="210"/>
        <v>25843.586416473765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3" t="s">
        <v>8314</v>
      </c>
      <c r="R3384" t="s">
        <v>8315</v>
      </c>
      <c r="S3384" s="16">
        <f t="shared" si="210"/>
        <v>25852.173853395063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3" t="s">
        <v>8314</v>
      </c>
      <c r="R3385" t="s">
        <v>8315</v>
      </c>
      <c r="S3385" s="16">
        <f t="shared" si="210"/>
        <v>25851.596377314814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3" t="s">
        <v>8314</v>
      </c>
      <c r="R3386" t="s">
        <v>8315</v>
      </c>
      <c r="S3386" s="16">
        <f t="shared" si="210"/>
        <v>25847.718126543208</v>
      </c>
      <c r="T3386" s="16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3" t="s">
        <v>8314</v>
      </c>
      <c r="R3387" t="s">
        <v>8315</v>
      </c>
      <c r="S3387" s="16">
        <f t="shared" si="210"/>
        <v>25842.081125000001</v>
      </c>
      <c r="T3387" s="16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3" t="s">
        <v>8314</v>
      </c>
      <c r="R3388" t="s">
        <v>8315</v>
      </c>
      <c r="S3388" s="16">
        <f t="shared" si="210"/>
        <v>25841.960745756172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3" t="s">
        <v>8314</v>
      </c>
      <c r="R3389" t="s">
        <v>8315</v>
      </c>
      <c r="S3389" s="16">
        <f t="shared" si="210"/>
        <v>25841.979376543211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3" t="s">
        <v>8314</v>
      </c>
      <c r="R3390" t="s">
        <v>8315</v>
      </c>
      <c r="S3390" s="16">
        <f t="shared" si="210"/>
        <v>25845.241018711418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3" t="s">
        <v>8314</v>
      </c>
      <c r="R3391" t="s">
        <v>8315</v>
      </c>
      <c r="S3391" s="16">
        <f t="shared" si="210"/>
        <v>25851.092724151236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3" t="s">
        <v>8314</v>
      </c>
      <c r="R3392" t="s">
        <v>8315</v>
      </c>
      <c r="S3392" s="16">
        <f t="shared" si="210"/>
        <v>25839.779580439816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3" t="s">
        <v>8314</v>
      </c>
      <c r="R3393" t="s">
        <v>8315</v>
      </c>
      <c r="S3393" s="16">
        <f t="shared" si="210"/>
        <v>25840.025761574074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3" t="s">
        <v>8314</v>
      </c>
      <c r="R3394" t="s">
        <v>8315</v>
      </c>
      <c r="S3394" s="16">
        <f t="shared" si="210"/>
        <v>25850.297425733024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 2),0)</f>
        <v>36.07</v>
      </c>
      <c r="Q3395" s="13" t="s">
        <v>8314</v>
      </c>
      <c r="R3395" t="s">
        <v>8315</v>
      </c>
      <c r="S3395" s="16">
        <f t="shared" ref="S3395:S3458" si="214">(((J3395/60/60)/60)/24)+DATE(1970,1,1)</f>
        <v>25841.582027391974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3" t="s">
        <v>8314</v>
      </c>
      <c r="R3396" t="s">
        <v>8315</v>
      </c>
      <c r="S3396" s="16">
        <f t="shared" si="214"/>
        <v>25839.809923804012</v>
      </c>
      <c r="T3396" s="16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3" t="s">
        <v>8314</v>
      </c>
      <c r="R3397" t="s">
        <v>8315</v>
      </c>
      <c r="S3397" s="16">
        <f t="shared" si="214"/>
        <v>25845.195205246913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3" t="s">
        <v>8314</v>
      </c>
      <c r="R3398" t="s">
        <v>8315</v>
      </c>
      <c r="S3398" s="16">
        <f t="shared" si="214"/>
        <v>25838.924110532407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3" t="s">
        <v>8314</v>
      </c>
      <c r="R3399" t="s">
        <v>8315</v>
      </c>
      <c r="S3399" s="16">
        <f t="shared" si="214"/>
        <v>25849.157972415123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3" t="s">
        <v>8314</v>
      </c>
      <c r="R3400" t="s">
        <v>8315</v>
      </c>
      <c r="S3400" s="16">
        <f t="shared" si="214"/>
        <v>25841.879200617284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3" t="s">
        <v>8314</v>
      </c>
      <c r="R3401" t="s">
        <v>8315</v>
      </c>
      <c r="S3401" s="16">
        <f t="shared" si="214"/>
        <v>25843.298673804013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3" t="s">
        <v>8314</v>
      </c>
      <c r="R3402" t="s">
        <v>8315</v>
      </c>
      <c r="S3402" s="16">
        <f t="shared" si="214"/>
        <v>25840.099231095679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3" t="s">
        <v>8314</v>
      </c>
      <c r="R3403" t="s">
        <v>8315</v>
      </c>
      <c r="S3403" s="16">
        <f t="shared" si="214"/>
        <v>25846.078731867285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3" t="s">
        <v>8314</v>
      </c>
      <c r="R3404" t="s">
        <v>8315</v>
      </c>
      <c r="S3404" s="16">
        <f t="shared" si="214"/>
        <v>25847.693642554012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3" t="s">
        <v>8314</v>
      </c>
      <c r="R3405" t="s">
        <v>8315</v>
      </c>
      <c r="S3405" s="16">
        <f t="shared" si="214"/>
        <v>25845.35770138889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3" t="s">
        <v>8314</v>
      </c>
      <c r="R3406" t="s">
        <v>8315</v>
      </c>
      <c r="S3406" s="16">
        <f t="shared" si="214"/>
        <v>25845.39172492284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3" t="s">
        <v>8314</v>
      </c>
      <c r="R3407" t="s">
        <v>8315</v>
      </c>
      <c r="S3407" s="16">
        <f t="shared" si="214"/>
        <v>25849.683619984567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3" t="s">
        <v>8314</v>
      </c>
      <c r="R3408" t="s">
        <v>8315</v>
      </c>
      <c r="S3408" s="16">
        <f t="shared" si="214"/>
        <v>25839.374879629631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3" t="s">
        <v>8314</v>
      </c>
      <c r="R3409" t="s">
        <v>8315</v>
      </c>
      <c r="S3409" s="16">
        <f t="shared" si="214"/>
        <v>25839.457038773147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3" t="s">
        <v>8314</v>
      </c>
      <c r="R3410" t="s">
        <v>8315</v>
      </c>
      <c r="S3410" s="16">
        <f t="shared" si="214"/>
        <v>25839.666532407406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3" t="s">
        <v>8314</v>
      </c>
      <c r="R3411" t="s">
        <v>8315</v>
      </c>
      <c r="S3411" s="16">
        <f t="shared" si="214"/>
        <v>25851.930238811728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3" t="s">
        <v>8314</v>
      </c>
      <c r="R3412" t="s">
        <v>8315</v>
      </c>
      <c r="S3412" s="16">
        <f t="shared" si="214"/>
        <v>25851.184025848765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3" t="s">
        <v>8314</v>
      </c>
      <c r="R3413" t="s">
        <v>8315</v>
      </c>
      <c r="S3413" s="16">
        <f t="shared" si="214"/>
        <v>25847.2670470679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3" t="s">
        <v>8314</v>
      </c>
      <c r="R3414" t="s">
        <v>8315</v>
      </c>
      <c r="S3414" s="16">
        <f t="shared" si="214"/>
        <v>25840.849317515433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3" t="s">
        <v>8314</v>
      </c>
      <c r="R3415" t="s">
        <v>8315</v>
      </c>
      <c r="S3415" s="16">
        <f t="shared" si="214"/>
        <v>25843.745551311727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3" t="s">
        <v>8314</v>
      </c>
      <c r="R3416" t="s">
        <v>8315</v>
      </c>
      <c r="S3416" s="16">
        <f t="shared" si="214"/>
        <v>25854.113874421295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3" t="s">
        <v>8314</v>
      </c>
      <c r="R3417" t="s">
        <v>8315</v>
      </c>
      <c r="S3417" s="16">
        <f t="shared" si="214"/>
        <v>25850.635736111111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3" t="s">
        <v>8314</v>
      </c>
      <c r="R3418" t="s">
        <v>8315</v>
      </c>
      <c r="S3418" s="16">
        <f t="shared" si="214"/>
        <v>25844.340209297839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3" t="s">
        <v>8314</v>
      </c>
      <c r="R3419" t="s">
        <v>8315</v>
      </c>
      <c r="S3419" s="16">
        <f t="shared" si="214"/>
        <v>25841.098562499999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3" t="s">
        <v>8314</v>
      </c>
      <c r="R3420" t="s">
        <v>8315</v>
      </c>
      <c r="S3420" s="16">
        <f t="shared" si="214"/>
        <v>25838.730576195987</v>
      </c>
      <c r="T3420" s="16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3" t="s">
        <v>8314</v>
      </c>
      <c r="R3421" t="s">
        <v>8315</v>
      </c>
      <c r="S3421" s="16">
        <f t="shared" si="214"/>
        <v>25850.330359760803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3" t="s">
        <v>8314</v>
      </c>
      <c r="R3422" t="s">
        <v>8315</v>
      </c>
      <c r="S3422" s="16">
        <f t="shared" si="214"/>
        <v>25849.601505015431</v>
      </c>
      <c r="T3422" s="16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3" t="s">
        <v>8314</v>
      </c>
      <c r="R3423" t="s">
        <v>8315</v>
      </c>
      <c r="S3423" s="16">
        <f t="shared" si="214"/>
        <v>25843.479853973764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3" t="s">
        <v>8314</v>
      </c>
      <c r="R3424" t="s">
        <v>8315</v>
      </c>
      <c r="S3424" s="16">
        <f t="shared" si="214"/>
        <v>25848.242703703705</v>
      </c>
      <c r="T3424" s="16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3" t="s">
        <v>8314</v>
      </c>
      <c r="R3425" t="s">
        <v>8315</v>
      </c>
      <c r="S3425" s="16">
        <f t="shared" si="214"/>
        <v>25844.331855902779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3" t="s">
        <v>8314</v>
      </c>
      <c r="R3426" t="s">
        <v>8315</v>
      </c>
      <c r="S3426" s="16">
        <f t="shared" si="214"/>
        <v>25843.161281635803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3" t="s">
        <v>8314</v>
      </c>
      <c r="R3427" t="s">
        <v>8315</v>
      </c>
      <c r="S3427" s="16">
        <f t="shared" si="214"/>
        <v>25840.926955246912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3" t="s">
        <v>8314</v>
      </c>
      <c r="R3428" t="s">
        <v>8315</v>
      </c>
      <c r="S3428" s="16">
        <f t="shared" si="214"/>
        <v>25840.917612461421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3" t="s">
        <v>8314</v>
      </c>
      <c r="R3429" t="s">
        <v>8315</v>
      </c>
      <c r="S3429" s="16">
        <f t="shared" si="214"/>
        <v>25839.394087962963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3" t="s">
        <v>8314</v>
      </c>
      <c r="R3430" t="s">
        <v>8315</v>
      </c>
      <c r="S3430" s="16">
        <f t="shared" si="214"/>
        <v>25843.49534085648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3" t="s">
        <v>8314</v>
      </c>
      <c r="R3431" t="s">
        <v>8315</v>
      </c>
      <c r="S3431" s="16">
        <f t="shared" si="214"/>
        <v>25853.883692322532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3" t="s">
        <v>8314</v>
      </c>
      <c r="R3432" t="s">
        <v>8315</v>
      </c>
      <c r="S3432" s="16">
        <f t="shared" si="214"/>
        <v>25839.865760223765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3" t="s">
        <v>8314</v>
      </c>
      <c r="R3433" t="s">
        <v>8315</v>
      </c>
      <c r="S3433" s="16">
        <f t="shared" si="214"/>
        <v>25840.178848958334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3" t="s">
        <v>8314</v>
      </c>
      <c r="R3434" t="s">
        <v>8315</v>
      </c>
      <c r="S3434" s="16">
        <f t="shared" si="214"/>
        <v>25849.193019675928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3" t="s">
        <v>8314</v>
      </c>
      <c r="R3435" t="s">
        <v>8315</v>
      </c>
      <c r="S3435" s="16">
        <f t="shared" si="214"/>
        <v>25839.1177189429</v>
      </c>
      <c r="T3435" s="16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3" t="s">
        <v>8314</v>
      </c>
      <c r="R3436" t="s">
        <v>8315</v>
      </c>
      <c r="S3436" s="16">
        <f t="shared" si="214"/>
        <v>25839.523007137344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3" t="s">
        <v>8314</v>
      </c>
      <c r="R3437" t="s">
        <v>8315</v>
      </c>
      <c r="S3437" s="16">
        <f t="shared" si="214"/>
        <v>25852.393613618828</v>
      </c>
      <c r="T3437" s="16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3" t="s">
        <v>8314</v>
      </c>
      <c r="R3438" t="s">
        <v>8315</v>
      </c>
      <c r="S3438" s="16">
        <f t="shared" si="214"/>
        <v>25840.375693094134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3" t="s">
        <v>8314</v>
      </c>
      <c r="R3439" t="s">
        <v>8315</v>
      </c>
      <c r="S3439" s="16">
        <f t="shared" si="214"/>
        <v>25846.278514660495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3" t="s">
        <v>8314</v>
      </c>
      <c r="R3440" t="s">
        <v>8315</v>
      </c>
      <c r="S3440" s="16">
        <f t="shared" si="214"/>
        <v>25844.532130979936</v>
      </c>
      <c r="T3440" s="16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3" t="s">
        <v>8314</v>
      </c>
      <c r="R3441" t="s">
        <v>8315</v>
      </c>
      <c r="S3441" s="16">
        <f t="shared" si="214"/>
        <v>25849.098520447529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3" t="s">
        <v>8314</v>
      </c>
      <c r="R3442" t="s">
        <v>8315</v>
      </c>
      <c r="S3442" s="16">
        <f t="shared" si="214"/>
        <v>25839.668716820986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3" t="s">
        <v>8314</v>
      </c>
      <c r="R3443" t="s">
        <v>8315</v>
      </c>
      <c r="S3443" s="16">
        <f t="shared" si="214"/>
        <v>25847.757160686728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3" t="s">
        <v>8314</v>
      </c>
      <c r="R3444" t="s">
        <v>8315</v>
      </c>
      <c r="S3444" s="16">
        <f t="shared" si="214"/>
        <v>25844.930685185183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3" t="s">
        <v>8314</v>
      </c>
      <c r="R3445" t="s">
        <v>8315</v>
      </c>
      <c r="S3445" s="16">
        <f t="shared" si="214"/>
        <v>25840.542080632717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3" t="s">
        <v>8314</v>
      </c>
      <c r="R3446" t="s">
        <v>8315</v>
      </c>
      <c r="S3446" s="16">
        <f t="shared" si="214"/>
        <v>25851.538191743828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3" t="s">
        <v>8314</v>
      </c>
      <c r="R3447" t="s">
        <v>8315</v>
      </c>
      <c r="S3447" s="16">
        <f t="shared" si="214"/>
        <v>25847.39217515432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3" t="s">
        <v>8314</v>
      </c>
      <c r="R3448" t="s">
        <v>8315</v>
      </c>
      <c r="S3448" s="16">
        <f t="shared" si="214"/>
        <v>25843.130541087961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3" t="s">
        <v>8314</v>
      </c>
      <c r="R3449" t="s">
        <v>8315</v>
      </c>
      <c r="S3449" s="16">
        <f t="shared" si="214"/>
        <v>25849.564817129631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3" t="s">
        <v>8314</v>
      </c>
      <c r="R3450" t="s">
        <v>8315</v>
      </c>
      <c r="S3450" s="16">
        <f t="shared" si="214"/>
        <v>25842.185318094136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3" t="s">
        <v>8314</v>
      </c>
      <c r="R3451" t="s">
        <v>8315</v>
      </c>
      <c r="S3451" s="16">
        <f t="shared" si="214"/>
        <v>25851.717542052469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3" t="s">
        <v>8314</v>
      </c>
      <c r="R3452" t="s">
        <v>8315</v>
      </c>
      <c r="S3452" s="16">
        <f t="shared" si="214"/>
        <v>25843.461742091051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3" t="s">
        <v>8314</v>
      </c>
      <c r="R3453" t="s">
        <v>8315</v>
      </c>
      <c r="S3453" s="16">
        <f t="shared" si="214"/>
        <v>25844.328728202159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3" t="s">
        <v>8314</v>
      </c>
      <c r="R3454" t="s">
        <v>8315</v>
      </c>
      <c r="S3454" s="16">
        <f t="shared" si="214"/>
        <v>25839.860653163581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3" t="s">
        <v>8314</v>
      </c>
      <c r="R3455" t="s">
        <v>8315</v>
      </c>
      <c r="S3455" s="16">
        <f t="shared" si="214"/>
        <v>25851.782977623458</v>
      </c>
      <c r="T3455" s="16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3" t="s">
        <v>8314</v>
      </c>
      <c r="R3456" t="s">
        <v>8315</v>
      </c>
      <c r="S3456" s="16">
        <f t="shared" si="214"/>
        <v>25839.878309992284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3" t="s">
        <v>8314</v>
      </c>
      <c r="R3457" t="s">
        <v>8315</v>
      </c>
      <c r="S3457" s="16">
        <f t="shared" si="214"/>
        <v>25853.295838541668</v>
      </c>
      <c r="T3457" s="16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3" t="s">
        <v>8314</v>
      </c>
      <c r="R3458" t="s">
        <v>8315</v>
      </c>
      <c r="S3458" s="16">
        <f t="shared" si="214"/>
        <v>25839.8700939429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 2),0)</f>
        <v>50.98</v>
      </c>
      <c r="Q3459" s="13" t="s">
        <v>8314</v>
      </c>
      <c r="R3459" t="s">
        <v>8315</v>
      </c>
      <c r="S3459" s="16">
        <f t="shared" ref="S3459:S3522" si="218">(((J3459/60/60)/60)/24)+DATE(1970,1,1)</f>
        <v>25843.128444637347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3" t="s">
        <v>8314</v>
      </c>
      <c r="R3460" t="s">
        <v>8315</v>
      </c>
      <c r="S3460" s="16">
        <f t="shared" si="218"/>
        <v>25843.036709683642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3" t="s">
        <v>8314</v>
      </c>
      <c r="R3461" t="s">
        <v>8315</v>
      </c>
      <c r="S3461" s="16">
        <f t="shared" si="218"/>
        <v>25850.857997685183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3" t="s">
        <v>8314</v>
      </c>
      <c r="R3462" t="s">
        <v>8315</v>
      </c>
      <c r="S3462" s="16">
        <f t="shared" si="218"/>
        <v>25840.392120370372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3" t="s">
        <v>8314</v>
      </c>
      <c r="R3463" t="s">
        <v>8315</v>
      </c>
      <c r="S3463" s="16">
        <f t="shared" si="218"/>
        <v>25853.577214313271</v>
      </c>
      <c r="T3463" s="16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3" t="s">
        <v>8314</v>
      </c>
      <c r="R3464" t="s">
        <v>8315</v>
      </c>
      <c r="S3464" s="16">
        <f t="shared" si="218"/>
        <v>25845.848307870372</v>
      </c>
      <c r="T3464" s="16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3" t="s">
        <v>8314</v>
      </c>
      <c r="R3465" t="s">
        <v>8315</v>
      </c>
      <c r="S3465" s="16">
        <f t="shared" si="218"/>
        <v>25853.065313464507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3" t="s">
        <v>8314</v>
      </c>
      <c r="R3466" t="s">
        <v>8315</v>
      </c>
      <c r="S3466" s="16">
        <f t="shared" si="218"/>
        <v>25852.435500964508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3" t="s">
        <v>8314</v>
      </c>
      <c r="R3467" t="s">
        <v>8315</v>
      </c>
      <c r="S3467" s="16">
        <f t="shared" si="218"/>
        <v>25846.193763888888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3" t="s">
        <v>8314</v>
      </c>
      <c r="R3468" t="s">
        <v>8315</v>
      </c>
      <c r="S3468" s="16">
        <f t="shared" si="218"/>
        <v>25849.850318287037</v>
      </c>
      <c r="T3468" s="16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3" t="s">
        <v>8314</v>
      </c>
      <c r="R3469" t="s">
        <v>8315</v>
      </c>
      <c r="S3469" s="16">
        <f t="shared" si="218"/>
        <v>25843.744527777777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3" t="s">
        <v>8314</v>
      </c>
      <c r="R3470" t="s">
        <v>8315</v>
      </c>
      <c r="S3470" s="16">
        <f t="shared" si="218"/>
        <v>25852.946089699075</v>
      </c>
      <c r="T3470" s="16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3" t="s">
        <v>8314</v>
      </c>
      <c r="R3471" t="s">
        <v>8315</v>
      </c>
      <c r="S3471" s="16">
        <f t="shared" si="218"/>
        <v>25850.494028742283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3" t="s">
        <v>8314</v>
      </c>
      <c r="R3472" t="s">
        <v>8315</v>
      </c>
      <c r="S3472" s="16">
        <f t="shared" si="218"/>
        <v>25851.667033564816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3" t="s">
        <v>8314</v>
      </c>
      <c r="R3473" t="s">
        <v>8315</v>
      </c>
      <c r="S3473" s="16">
        <f t="shared" si="218"/>
        <v>25840.213674768518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3" t="s">
        <v>8314</v>
      </c>
      <c r="R3474" t="s">
        <v>8315</v>
      </c>
      <c r="S3474" s="16">
        <f t="shared" si="218"/>
        <v>25841.652841628085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3" t="s">
        <v>8314</v>
      </c>
      <c r="R3475" t="s">
        <v>8315</v>
      </c>
      <c r="S3475" s="16">
        <f t="shared" si="218"/>
        <v>25843.897240740742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3" t="s">
        <v>8314</v>
      </c>
      <c r="R3476" t="s">
        <v>8315</v>
      </c>
      <c r="S3476" s="16">
        <f t="shared" si="218"/>
        <v>25851.875025270063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3" t="s">
        <v>8314</v>
      </c>
      <c r="R3477" t="s">
        <v>8315</v>
      </c>
      <c r="S3477" s="16">
        <f t="shared" si="218"/>
        <v>25841.49801388889</v>
      </c>
      <c r="T3477" s="16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3" t="s">
        <v>8314</v>
      </c>
      <c r="R3478" t="s">
        <v>8315</v>
      </c>
      <c r="S3478" s="16">
        <f t="shared" si="218"/>
        <v>25841.537999614196</v>
      </c>
      <c r="T3478" s="16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3" t="s">
        <v>8314</v>
      </c>
      <c r="R3479" t="s">
        <v>8315</v>
      </c>
      <c r="S3479" s="16">
        <f t="shared" si="218"/>
        <v>25844.995610146605</v>
      </c>
      <c r="T3479" s="16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3" t="s">
        <v>8314</v>
      </c>
      <c r="R3480" t="s">
        <v>8315</v>
      </c>
      <c r="S3480" s="16">
        <f t="shared" si="218"/>
        <v>25843.74861535494</v>
      </c>
      <c r="T3480" s="16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3" t="s">
        <v>8314</v>
      </c>
      <c r="R3481" t="s">
        <v>8315</v>
      </c>
      <c r="S3481" s="16">
        <f t="shared" si="218"/>
        <v>25839.21425154321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3" t="s">
        <v>8314</v>
      </c>
      <c r="R3482" t="s">
        <v>8315</v>
      </c>
      <c r="S3482" s="16">
        <f t="shared" si="218"/>
        <v>25845.705290702161</v>
      </c>
      <c r="T3482" s="16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3" t="s">
        <v>8314</v>
      </c>
      <c r="R3483" t="s">
        <v>8315</v>
      </c>
      <c r="S3483" s="16">
        <f t="shared" si="218"/>
        <v>25842.670792438272</v>
      </c>
      <c r="T3483" s="16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3" t="s">
        <v>8314</v>
      </c>
      <c r="R3484" t="s">
        <v>8315</v>
      </c>
      <c r="S3484" s="16">
        <f t="shared" si="218"/>
        <v>25839.462859953703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3" t="s">
        <v>8314</v>
      </c>
      <c r="R3485" t="s">
        <v>8315</v>
      </c>
      <c r="S3485" s="16">
        <f t="shared" si="218"/>
        <v>25839.411146026236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3" t="s">
        <v>8314</v>
      </c>
      <c r="R3486" t="s">
        <v>8315</v>
      </c>
      <c r="S3486" s="16">
        <f t="shared" si="218"/>
        <v>25851.296006751541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3" t="s">
        <v>8314</v>
      </c>
      <c r="R3487" t="s">
        <v>8315</v>
      </c>
      <c r="S3487" s="16">
        <f t="shared" si="218"/>
        <v>25849.061550925926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3" t="s">
        <v>8314</v>
      </c>
      <c r="R3488" t="s">
        <v>8315</v>
      </c>
      <c r="S3488" s="16">
        <f t="shared" si="218"/>
        <v>25844.964583526234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3" t="s">
        <v>8314</v>
      </c>
      <c r="R3489" t="s">
        <v>8315</v>
      </c>
      <c r="S3489" s="16">
        <f t="shared" si="218"/>
        <v>25845.349006944445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3" t="s">
        <v>8314</v>
      </c>
      <c r="R3490" t="s">
        <v>8315</v>
      </c>
      <c r="S3490" s="16">
        <f t="shared" si="218"/>
        <v>25844.312800925927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3" t="s">
        <v>8314</v>
      </c>
      <c r="R3491" t="s">
        <v>8315</v>
      </c>
      <c r="S3491" s="16">
        <f t="shared" si="218"/>
        <v>25838.743929591048</v>
      </c>
      <c r="T3491" s="16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3" t="s">
        <v>8314</v>
      </c>
      <c r="R3492" t="s">
        <v>8315</v>
      </c>
      <c r="S3492" s="16">
        <f t="shared" si="218"/>
        <v>25850.246706018519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3" t="s">
        <v>8314</v>
      </c>
      <c r="R3493" t="s">
        <v>8315</v>
      </c>
      <c r="S3493" s="16">
        <f t="shared" si="218"/>
        <v>25844.870830246913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3" t="s">
        <v>8314</v>
      </c>
      <c r="R3494" t="s">
        <v>8315</v>
      </c>
      <c r="S3494" s="16">
        <f t="shared" si="218"/>
        <v>25847.316820408949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3" t="s">
        <v>8314</v>
      </c>
      <c r="R3495" t="s">
        <v>8315</v>
      </c>
      <c r="S3495" s="16">
        <f t="shared" si="218"/>
        <v>25840.331102623455</v>
      </c>
      <c r="T3495" s="16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3" t="s">
        <v>8314</v>
      </c>
      <c r="R3496" t="s">
        <v>8315</v>
      </c>
      <c r="S3496" s="16">
        <f t="shared" si="218"/>
        <v>25854.336916473767</v>
      </c>
      <c r="T3496" s="16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3" t="s">
        <v>8314</v>
      </c>
      <c r="R3497" t="s">
        <v>8315</v>
      </c>
      <c r="S3497" s="16">
        <f t="shared" si="218"/>
        <v>25841.446047260801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3" t="s">
        <v>8314</v>
      </c>
      <c r="R3498" t="s">
        <v>8315</v>
      </c>
      <c r="S3498" s="16">
        <f t="shared" si="218"/>
        <v>25852.597447145061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3" t="s">
        <v>8314</v>
      </c>
      <c r="R3499" t="s">
        <v>8315</v>
      </c>
      <c r="S3499" s="16">
        <f t="shared" si="218"/>
        <v>25851.379032407407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3" t="s">
        <v>8314</v>
      </c>
      <c r="R3500" t="s">
        <v>8315</v>
      </c>
      <c r="S3500" s="16">
        <f t="shared" si="218"/>
        <v>25850.502643518517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3" t="s">
        <v>8314</v>
      </c>
      <c r="R3501" t="s">
        <v>8315</v>
      </c>
      <c r="S3501" s="16">
        <f t="shared" si="218"/>
        <v>25845.050602816358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3" t="s">
        <v>8314</v>
      </c>
      <c r="R3502" t="s">
        <v>8315</v>
      </c>
      <c r="S3502" s="16">
        <f t="shared" si="218"/>
        <v>25849.848657021605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3" t="s">
        <v>8314</v>
      </c>
      <c r="R3503" t="s">
        <v>8315</v>
      </c>
      <c r="S3503" s="16">
        <f t="shared" si="218"/>
        <v>25846.746063850307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3" t="s">
        <v>8314</v>
      </c>
      <c r="R3504" t="s">
        <v>8315</v>
      </c>
      <c r="S3504" s="16">
        <f t="shared" si="218"/>
        <v>25850.030656635801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3" t="s">
        <v>8314</v>
      </c>
      <c r="R3505" t="s">
        <v>8315</v>
      </c>
      <c r="S3505" s="16">
        <f t="shared" si="218"/>
        <v>25851.941305555556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3" t="s">
        <v>8314</v>
      </c>
      <c r="R3506" t="s">
        <v>8315</v>
      </c>
      <c r="S3506" s="16">
        <f t="shared" si="218"/>
        <v>25847.812478973767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3" t="s">
        <v>8314</v>
      </c>
      <c r="R3507" t="s">
        <v>8315</v>
      </c>
      <c r="S3507" s="16">
        <f t="shared" si="218"/>
        <v>25838.865595100309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3" t="s">
        <v>8314</v>
      </c>
      <c r="R3508" t="s">
        <v>8315</v>
      </c>
      <c r="S3508" s="16">
        <f t="shared" si="218"/>
        <v>25840.012237654322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3" t="s">
        <v>8314</v>
      </c>
      <c r="R3509" t="s">
        <v>8315</v>
      </c>
      <c r="S3509" s="16">
        <f t="shared" si="218"/>
        <v>25851.048714699074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3" t="s">
        <v>8314</v>
      </c>
      <c r="R3510" t="s">
        <v>8315</v>
      </c>
      <c r="S3510" s="16">
        <f t="shared" si="218"/>
        <v>25850.812163001545</v>
      </c>
      <c r="T3510" s="16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3" t="s">
        <v>8314</v>
      </c>
      <c r="R3511" t="s">
        <v>8315</v>
      </c>
      <c r="S3511" s="16">
        <f t="shared" si="218"/>
        <v>25842.030992669752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3" t="s">
        <v>8314</v>
      </c>
      <c r="R3512" t="s">
        <v>8315</v>
      </c>
      <c r="S3512" s="16">
        <f t="shared" si="218"/>
        <v>25839.560348379629</v>
      </c>
      <c r="T3512" s="16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3" t="s">
        <v>8314</v>
      </c>
      <c r="R3513" t="s">
        <v>8315</v>
      </c>
      <c r="S3513" s="16">
        <f t="shared" si="218"/>
        <v>25841.647896412036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3" t="s">
        <v>8314</v>
      </c>
      <c r="R3514" t="s">
        <v>8315</v>
      </c>
      <c r="S3514" s="16">
        <f t="shared" si="218"/>
        <v>25843.808949074075</v>
      </c>
      <c r="T3514" s="16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3" t="s">
        <v>8314</v>
      </c>
      <c r="R3515" t="s">
        <v>8315</v>
      </c>
      <c r="S3515" s="16">
        <f t="shared" si="218"/>
        <v>25839.20160339506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3" t="s">
        <v>8314</v>
      </c>
      <c r="R3516" t="s">
        <v>8315</v>
      </c>
      <c r="S3516" s="16">
        <f t="shared" si="218"/>
        <v>25843.197444444446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3" t="s">
        <v>8314</v>
      </c>
      <c r="R3517" t="s">
        <v>8315</v>
      </c>
      <c r="S3517" s="16">
        <f t="shared" si="218"/>
        <v>25844.946213541665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3" t="s">
        <v>8314</v>
      </c>
      <c r="R3518" t="s">
        <v>8315</v>
      </c>
      <c r="S3518" s="16">
        <f t="shared" si="218"/>
        <v>25840.450167824074</v>
      </c>
      <c r="T3518" s="16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3" t="s">
        <v>8314</v>
      </c>
      <c r="R3519" t="s">
        <v>8315</v>
      </c>
      <c r="S3519" s="16">
        <f t="shared" si="218"/>
        <v>25839.430292052468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3" t="s">
        <v>8314</v>
      </c>
      <c r="R3520" t="s">
        <v>8315</v>
      </c>
      <c r="S3520" s="16">
        <f t="shared" si="218"/>
        <v>25841.079725887346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3" t="s">
        <v>8314</v>
      </c>
      <c r="R3521" t="s">
        <v>8315</v>
      </c>
      <c r="S3521" s="16">
        <f t="shared" si="218"/>
        <v>25843.476649305554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3" t="s">
        <v>8314</v>
      </c>
      <c r="R3522" t="s">
        <v>8315</v>
      </c>
      <c r="S3522" s="16">
        <f t="shared" si="218"/>
        <v>25846.647070216048</v>
      </c>
      <c r="T3522" s="16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 2),0)</f>
        <v>45.62</v>
      </c>
      <c r="Q3523" s="13" t="s">
        <v>8314</v>
      </c>
      <c r="R3523" t="s">
        <v>8315</v>
      </c>
      <c r="S3523" s="16">
        <f t="shared" ref="S3523:S3586" si="222">(((J3523/60/60)/60)/24)+DATE(1970,1,1)</f>
        <v>25840.872689043208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3" t="s">
        <v>8314</v>
      </c>
      <c r="R3524" t="s">
        <v>8315</v>
      </c>
      <c r="S3524" s="16">
        <f t="shared" si="222"/>
        <v>25846.763164737655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3" t="s">
        <v>8314</v>
      </c>
      <c r="R3525" t="s">
        <v>8315</v>
      </c>
      <c r="S3525" s="16">
        <f t="shared" si="222"/>
        <v>25852.539959104939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3" t="s">
        <v>8314</v>
      </c>
      <c r="R3526" t="s">
        <v>8315</v>
      </c>
      <c r="S3526" s="16">
        <f t="shared" si="222"/>
        <v>25840.86272627315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3" t="s">
        <v>8314</v>
      </c>
      <c r="R3527" t="s">
        <v>8315</v>
      </c>
      <c r="S3527" s="16">
        <f t="shared" si="222"/>
        <v>25846.42826118827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3" t="s">
        <v>8314</v>
      </c>
      <c r="R3528" t="s">
        <v>8315</v>
      </c>
      <c r="S3528" s="16">
        <f t="shared" si="222"/>
        <v>25850.522255208332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3" t="s">
        <v>8314</v>
      </c>
      <c r="R3529" t="s">
        <v>8315</v>
      </c>
      <c r="S3529" s="16">
        <f t="shared" si="222"/>
        <v>25845.633720100308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3" t="s">
        <v>8314</v>
      </c>
      <c r="R3530" t="s">
        <v>8315</v>
      </c>
      <c r="S3530" s="16">
        <f t="shared" si="222"/>
        <v>25855.075022762347</v>
      </c>
      <c r="T3530" s="16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3" t="s">
        <v>8314</v>
      </c>
      <c r="R3531" t="s">
        <v>8315</v>
      </c>
      <c r="S3531" s="16">
        <f t="shared" si="222"/>
        <v>25845.812696373458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3" t="s">
        <v>8314</v>
      </c>
      <c r="R3532" t="s">
        <v>8315</v>
      </c>
      <c r="S3532" s="16">
        <f t="shared" si="222"/>
        <v>25850.227055748455</v>
      </c>
      <c r="T3532" s="16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3" t="s">
        <v>8314</v>
      </c>
      <c r="R3533" t="s">
        <v>8315</v>
      </c>
      <c r="S3533" s="16">
        <f t="shared" si="222"/>
        <v>25851.54423881173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3" t="s">
        <v>8314</v>
      </c>
      <c r="R3534" t="s">
        <v>8315</v>
      </c>
      <c r="S3534" s="16">
        <f t="shared" si="222"/>
        <v>25840.926664158949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3" t="s">
        <v>8314</v>
      </c>
      <c r="R3535" t="s">
        <v>8315</v>
      </c>
      <c r="S3535" s="16">
        <f t="shared" si="222"/>
        <v>25847.679353202162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3" t="s">
        <v>8314</v>
      </c>
      <c r="R3536" t="s">
        <v>8315</v>
      </c>
      <c r="S3536" s="16">
        <f t="shared" si="222"/>
        <v>25846.910421103395</v>
      </c>
      <c r="T3536" s="16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3" t="s">
        <v>8314</v>
      </c>
      <c r="R3537" t="s">
        <v>8315</v>
      </c>
      <c r="S3537" s="16">
        <f t="shared" si="222"/>
        <v>25846.994002700616</v>
      </c>
      <c r="T3537" s="16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3" t="s">
        <v>8314</v>
      </c>
      <c r="R3538" t="s">
        <v>8315</v>
      </c>
      <c r="S3538" s="16">
        <f t="shared" si="222"/>
        <v>25848.328785686728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3" t="s">
        <v>8314</v>
      </c>
      <c r="R3539" t="s">
        <v>8315</v>
      </c>
      <c r="S3539" s="16">
        <f t="shared" si="222"/>
        <v>25841.572572530866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3" t="s">
        <v>8314</v>
      </c>
      <c r="R3540" t="s">
        <v>8315</v>
      </c>
      <c r="S3540" s="16">
        <f t="shared" si="222"/>
        <v>25852.373676697531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3" t="s">
        <v>8314</v>
      </c>
      <c r="R3541" t="s">
        <v>8315</v>
      </c>
      <c r="S3541" s="16">
        <f t="shared" si="222"/>
        <v>25852.862600694443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3" t="s">
        <v>8314</v>
      </c>
      <c r="R3542" t="s">
        <v>8315</v>
      </c>
      <c r="S3542" s="16">
        <f t="shared" si="222"/>
        <v>25851.466722800928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3" t="s">
        <v>8314</v>
      </c>
      <c r="R3543" t="s">
        <v>8315</v>
      </c>
      <c r="S3543" s="16">
        <f t="shared" si="222"/>
        <v>25846.562167245371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3" t="s">
        <v>8314</v>
      </c>
      <c r="R3544" t="s">
        <v>8315</v>
      </c>
      <c r="S3544" s="16">
        <f t="shared" si="222"/>
        <v>25840.009996527777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3" t="s">
        <v>8314</v>
      </c>
      <c r="R3545" t="s">
        <v>8315</v>
      </c>
      <c r="S3545" s="16">
        <f t="shared" si="222"/>
        <v>25845.362588541666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3" t="s">
        <v>8314</v>
      </c>
      <c r="R3546" t="s">
        <v>8315</v>
      </c>
      <c r="S3546" s="16">
        <f t="shared" si="222"/>
        <v>25843.530527970681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3" t="s">
        <v>8314</v>
      </c>
      <c r="R3547" t="s">
        <v>8315</v>
      </c>
      <c r="S3547" s="16">
        <f t="shared" si="222"/>
        <v>25844.113456597221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3" t="s">
        <v>8314</v>
      </c>
      <c r="R3548" t="s">
        <v>8315</v>
      </c>
      <c r="S3548" s="16">
        <f t="shared" si="222"/>
        <v>25844.077678240741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3" t="s">
        <v>8314</v>
      </c>
      <c r="R3549" t="s">
        <v>8315</v>
      </c>
      <c r="S3549" s="16">
        <f t="shared" si="222"/>
        <v>25850.851311921295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3" t="s">
        <v>8314</v>
      </c>
      <c r="R3550" t="s">
        <v>8315</v>
      </c>
      <c r="S3550" s="16">
        <f t="shared" si="222"/>
        <v>25849.715704861112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3" t="s">
        <v>8314</v>
      </c>
      <c r="R3551" t="s">
        <v>8315</v>
      </c>
      <c r="S3551" s="16">
        <f t="shared" si="222"/>
        <v>25846.573239390433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3" t="s">
        <v>8314</v>
      </c>
      <c r="R3552" t="s">
        <v>8315</v>
      </c>
      <c r="S3552" s="16">
        <f t="shared" si="222"/>
        <v>25850.564891589507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3" t="s">
        <v>8314</v>
      </c>
      <c r="R3553" t="s">
        <v>8315</v>
      </c>
      <c r="S3553" s="16">
        <f t="shared" si="222"/>
        <v>25838.741930941356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3" t="s">
        <v>8314</v>
      </c>
      <c r="R3554" t="s">
        <v>8315</v>
      </c>
      <c r="S3554" s="16">
        <f t="shared" si="222"/>
        <v>25839.32645138889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3" t="s">
        <v>8314</v>
      </c>
      <c r="R3555" t="s">
        <v>8315</v>
      </c>
      <c r="S3555" s="16">
        <f t="shared" si="222"/>
        <v>25846.117145061729</v>
      </c>
      <c r="T3555" s="16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3" t="s">
        <v>8314</v>
      </c>
      <c r="R3556" t="s">
        <v>8315</v>
      </c>
      <c r="S3556" s="16">
        <f t="shared" si="222"/>
        <v>25843.117507523148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3" t="s">
        <v>8314</v>
      </c>
      <c r="R3557" t="s">
        <v>8315</v>
      </c>
      <c r="S3557" s="16">
        <f t="shared" si="222"/>
        <v>25853.874034336419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3" t="s">
        <v>8314</v>
      </c>
      <c r="R3558" t="s">
        <v>8315</v>
      </c>
      <c r="S3558" s="16">
        <f t="shared" si="222"/>
        <v>25839.660826388888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3" t="s">
        <v>8314</v>
      </c>
      <c r="R3559" t="s">
        <v>8315</v>
      </c>
      <c r="S3559" s="16">
        <f t="shared" si="222"/>
        <v>25838.354612461419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3" t="s">
        <v>8314</v>
      </c>
      <c r="R3560" t="s">
        <v>8315</v>
      </c>
      <c r="S3560" s="16">
        <f t="shared" si="222"/>
        <v>25845.180280671295</v>
      </c>
      <c r="T3560" s="16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3" t="s">
        <v>8314</v>
      </c>
      <c r="R3561" t="s">
        <v>8315</v>
      </c>
      <c r="S3561" s="16">
        <f t="shared" si="222"/>
        <v>25846.084935956791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3" t="s">
        <v>8314</v>
      </c>
      <c r="R3562" t="s">
        <v>8315</v>
      </c>
      <c r="S3562" s="16">
        <f t="shared" si="222"/>
        <v>25844.781494212963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3" t="s">
        <v>8314</v>
      </c>
      <c r="R3563" t="s">
        <v>8315</v>
      </c>
      <c r="S3563" s="16">
        <f t="shared" si="222"/>
        <v>25846.2446716821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3" t="s">
        <v>8314</v>
      </c>
      <c r="R3564" t="s">
        <v>8315</v>
      </c>
      <c r="S3564" s="16">
        <f t="shared" si="222"/>
        <v>25850.079364776233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3" t="s">
        <v>8314</v>
      </c>
      <c r="R3565" t="s">
        <v>8315</v>
      </c>
      <c r="S3565" s="16">
        <f t="shared" si="222"/>
        <v>25852.111199074076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3" t="s">
        <v>8314</v>
      </c>
      <c r="R3566" t="s">
        <v>8315</v>
      </c>
      <c r="S3566" s="16">
        <f t="shared" si="222"/>
        <v>25846.793720871912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3" t="s">
        <v>8314</v>
      </c>
      <c r="R3567" t="s">
        <v>8315</v>
      </c>
      <c r="S3567" s="16">
        <f t="shared" si="222"/>
        <v>25842.429052469135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3" t="s">
        <v>8314</v>
      </c>
      <c r="R3568" t="s">
        <v>8315</v>
      </c>
      <c r="S3568" s="16">
        <f t="shared" si="222"/>
        <v>25842.808465084876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3" t="s">
        <v>8314</v>
      </c>
      <c r="R3569" t="s">
        <v>8315</v>
      </c>
      <c r="S3569" s="16">
        <f t="shared" si="222"/>
        <v>25845.113511574073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3" t="s">
        <v>8314</v>
      </c>
      <c r="R3570" t="s">
        <v>8315</v>
      </c>
      <c r="S3570" s="16">
        <f t="shared" si="222"/>
        <v>25840.679011188273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3" t="s">
        <v>8314</v>
      </c>
      <c r="R3571" t="s">
        <v>8315</v>
      </c>
      <c r="S3571" s="16">
        <f t="shared" si="222"/>
        <v>25842.561476851854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3" t="s">
        <v>8314</v>
      </c>
      <c r="R3572" t="s">
        <v>8315</v>
      </c>
      <c r="S3572" s="16">
        <f t="shared" si="222"/>
        <v>25842.45553298611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3" t="s">
        <v>8314</v>
      </c>
      <c r="R3573" t="s">
        <v>8315</v>
      </c>
      <c r="S3573" s="16">
        <f t="shared" si="222"/>
        <v>25841.397649112656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3" t="s">
        <v>8314</v>
      </c>
      <c r="R3574" t="s">
        <v>8315</v>
      </c>
      <c r="S3574" s="16">
        <f t="shared" si="222"/>
        <v>25845.292839891976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3" t="s">
        <v>8314</v>
      </c>
      <c r="R3575" t="s">
        <v>8315</v>
      </c>
      <c r="S3575" s="16">
        <f t="shared" si="222"/>
        <v>25841.539592206791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3" t="s">
        <v>8314</v>
      </c>
      <c r="R3576" t="s">
        <v>8315</v>
      </c>
      <c r="S3576" s="16">
        <f t="shared" si="222"/>
        <v>25841.632378086419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3" t="s">
        <v>8314</v>
      </c>
      <c r="R3577" t="s">
        <v>8315</v>
      </c>
      <c r="S3577" s="16">
        <f t="shared" si="222"/>
        <v>25852.213064621912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3" t="s">
        <v>8314</v>
      </c>
      <c r="R3578" t="s">
        <v>8315</v>
      </c>
      <c r="S3578" s="16">
        <f t="shared" si="222"/>
        <v>25853.675820601853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3" t="s">
        <v>8314</v>
      </c>
      <c r="R3579" t="s">
        <v>8315</v>
      </c>
      <c r="S3579" s="16">
        <f t="shared" si="222"/>
        <v>25844.41311400463</v>
      </c>
      <c r="T3579" s="16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3" t="s">
        <v>8314</v>
      </c>
      <c r="R3580" t="s">
        <v>8315</v>
      </c>
      <c r="S3580" s="16">
        <f t="shared" si="222"/>
        <v>25850.528892168211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3" t="s">
        <v>8314</v>
      </c>
      <c r="R3581" t="s">
        <v>8315</v>
      </c>
      <c r="S3581" s="16">
        <f t="shared" si="222"/>
        <v>25850.029370370372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3" t="s">
        <v>8314</v>
      </c>
      <c r="R3582" t="s">
        <v>8315</v>
      </c>
      <c r="S3582" s="16">
        <f t="shared" si="222"/>
        <v>25843.286269675926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3" t="s">
        <v>8314</v>
      </c>
      <c r="R3583" t="s">
        <v>8315</v>
      </c>
      <c r="S3583" s="16">
        <f t="shared" si="222"/>
        <v>25840.124519675926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3" t="s">
        <v>8314</v>
      </c>
      <c r="R3584" t="s">
        <v>8315</v>
      </c>
      <c r="S3584" s="16">
        <f t="shared" si="222"/>
        <v>25850.36826427469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3" t="s">
        <v>8314</v>
      </c>
      <c r="R3585" t="s">
        <v>8315</v>
      </c>
      <c r="S3585" s="16">
        <f t="shared" si="222"/>
        <v>25849.823766396607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3" t="s">
        <v>8314</v>
      </c>
      <c r="R3586" t="s">
        <v>8315</v>
      </c>
      <c r="S3586" s="16">
        <f t="shared" si="222"/>
        <v>25845.655274691358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 2),0)</f>
        <v>176.09</v>
      </c>
      <c r="Q3587" s="13" t="s">
        <v>8314</v>
      </c>
      <c r="R3587" t="s">
        <v>8315</v>
      </c>
      <c r="S3587" s="16">
        <f t="shared" ref="S3587:S3650" si="226">(((J3587/60/60)/60)/24)+DATE(1970,1,1)</f>
        <v>25842.261938657408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3" t="s">
        <v>8314</v>
      </c>
      <c r="R3588" t="s">
        <v>8315</v>
      </c>
      <c r="S3588" s="16">
        <f t="shared" si="226"/>
        <v>25852.461626157408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3" t="s">
        <v>8314</v>
      </c>
      <c r="R3589" t="s">
        <v>8315</v>
      </c>
      <c r="S3589" s="16">
        <f t="shared" si="226"/>
        <v>25851.242332947531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3" t="s">
        <v>8314</v>
      </c>
      <c r="R3590" t="s">
        <v>8315</v>
      </c>
      <c r="S3590" s="16">
        <f t="shared" si="226"/>
        <v>25844.547146990742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3" t="s">
        <v>8314</v>
      </c>
      <c r="R3591" t="s">
        <v>8315</v>
      </c>
      <c r="S3591" s="16">
        <f t="shared" si="226"/>
        <v>25844.944125578702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3" t="s">
        <v>8314</v>
      </c>
      <c r="R3592" t="s">
        <v>8315</v>
      </c>
      <c r="S3592" s="16">
        <f t="shared" si="226"/>
        <v>25841.222228780865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3" t="s">
        <v>8314</v>
      </c>
      <c r="R3593" t="s">
        <v>8315</v>
      </c>
      <c r="S3593" s="16">
        <f t="shared" si="226"/>
        <v>25842.915807098765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3" t="s">
        <v>8314</v>
      </c>
      <c r="R3594" t="s">
        <v>8315</v>
      </c>
      <c r="S3594" s="16">
        <f t="shared" si="226"/>
        <v>25842.663832368828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3" t="s">
        <v>8314</v>
      </c>
      <c r="R3595" t="s">
        <v>8315</v>
      </c>
      <c r="S3595" s="16">
        <f t="shared" si="226"/>
        <v>25842.431643325617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3" t="s">
        <v>8314</v>
      </c>
      <c r="R3596" t="s">
        <v>8315</v>
      </c>
      <c r="S3596" s="16">
        <f t="shared" si="226"/>
        <v>25852.717782021606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3" t="s">
        <v>8314</v>
      </c>
      <c r="R3597" t="s">
        <v>8315</v>
      </c>
      <c r="S3597" s="16">
        <f t="shared" si="226"/>
        <v>25843.683472800927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3" t="s">
        <v>8314</v>
      </c>
      <c r="R3598" t="s">
        <v>8315</v>
      </c>
      <c r="S3598" s="16">
        <f t="shared" si="226"/>
        <v>25840.461917824075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3" t="s">
        <v>8314</v>
      </c>
      <c r="R3599" t="s">
        <v>8315</v>
      </c>
      <c r="S3599" s="16">
        <f t="shared" si="226"/>
        <v>25849.809758873456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3" t="s">
        <v>8314</v>
      </c>
      <c r="R3600" t="s">
        <v>8315</v>
      </c>
      <c r="S3600" s="16">
        <f t="shared" si="226"/>
        <v>25840.629981095681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3" t="s">
        <v>8314</v>
      </c>
      <c r="R3601" t="s">
        <v>8315</v>
      </c>
      <c r="S3601" s="16">
        <f t="shared" si="226"/>
        <v>25846.529914544753</v>
      </c>
      <c r="T3601" s="16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3" t="s">
        <v>8314</v>
      </c>
      <c r="R3602" t="s">
        <v>8315</v>
      </c>
      <c r="S3602" s="16">
        <f t="shared" si="226"/>
        <v>25853.330818672839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3" t="s">
        <v>8314</v>
      </c>
      <c r="R3603" t="s">
        <v>8315</v>
      </c>
      <c r="S3603" s="16">
        <f t="shared" si="226"/>
        <v>25842.699977237655</v>
      </c>
      <c r="T3603" s="16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3" t="s">
        <v>8314</v>
      </c>
      <c r="R3604" t="s">
        <v>8315</v>
      </c>
      <c r="S3604" s="16">
        <f t="shared" si="226"/>
        <v>25850.314907214506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3" t="s">
        <v>8314</v>
      </c>
      <c r="R3605" t="s">
        <v>8315</v>
      </c>
      <c r="S3605" s="16">
        <f t="shared" si="226"/>
        <v>25847.581072530866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3" t="s">
        <v>8314</v>
      </c>
      <c r="R3606" t="s">
        <v>8315</v>
      </c>
      <c r="S3606" s="16">
        <f t="shared" si="226"/>
        <v>25850.900261574076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3" t="s">
        <v>8314</v>
      </c>
      <c r="R3607" t="s">
        <v>8315</v>
      </c>
      <c r="S3607" s="16">
        <f t="shared" si="226"/>
        <v>25849.246552083332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3" t="s">
        <v>8314</v>
      </c>
      <c r="R3608" t="s">
        <v>8315</v>
      </c>
      <c r="S3608" s="16">
        <f t="shared" si="226"/>
        <v>25852.29341377315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3" t="s">
        <v>8314</v>
      </c>
      <c r="R3609" t="s">
        <v>8315</v>
      </c>
      <c r="S3609" s="16">
        <f t="shared" si="226"/>
        <v>25848.49939853395</v>
      </c>
      <c r="T3609" s="16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3" t="s">
        <v>8314</v>
      </c>
      <c r="R3610" t="s">
        <v>8315</v>
      </c>
      <c r="S3610" s="16">
        <f t="shared" si="226"/>
        <v>25851.295156249998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3" t="s">
        <v>8314</v>
      </c>
      <c r="R3611" t="s">
        <v>8315</v>
      </c>
      <c r="S3611" s="16">
        <f t="shared" si="226"/>
        <v>25850.016528742282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3" t="s">
        <v>8314</v>
      </c>
      <c r="R3612" t="s">
        <v>8315</v>
      </c>
      <c r="S3612" s="16">
        <f t="shared" si="226"/>
        <v>25846.240535493827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3" t="s">
        <v>8314</v>
      </c>
      <c r="R3613" t="s">
        <v>8315</v>
      </c>
      <c r="S3613" s="16">
        <f t="shared" si="226"/>
        <v>25844.056173032408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3" t="s">
        <v>8314</v>
      </c>
      <c r="R3614" t="s">
        <v>8315</v>
      </c>
      <c r="S3614" s="16">
        <f t="shared" si="226"/>
        <v>25839.345449652777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3" t="s">
        <v>8314</v>
      </c>
      <c r="R3615" t="s">
        <v>8315</v>
      </c>
      <c r="S3615" s="16">
        <f t="shared" si="226"/>
        <v>25839.326499614199</v>
      </c>
      <c r="T3615" s="16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3" t="s">
        <v>8314</v>
      </c>
      <c r="R3616" t="s">
        <v>8315</v>
      </c>
      <c r="S3616" s="16">
        <f t="shared" si="226"/>
        <v>25845.250697530864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3" t="s">
        <v>8314</v>
      </c>
      <c r="R3617" t="s">
        <v>8315</v>
      </c>
      <c r="S3617" s="16">
        <f t="shared" si="226"/>
        <v>25848.15989506173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3" t="s">
        <v>8314</v>
      </c>
      <c r="R3618" t="s">
        <v>8315</v>
      </c>
      <c r="S3618" s="16">
        <f t="shared" si="226"/>
        <v>25843.732496913581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3" t="s">
        <v>8314</v>
      </c>
      <c r="R3619" t="s">
        <v>8315</v>
      </c>
      <c r="S3619" s="16">
        <f t="shared" si="226"/>
        <v>25855.843504822529</v>
      </c>
      <c r="T3619" s="16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3" t="s">
        <v>8314</v>
      </c>
      <c r="R3620" t="s">
        <v>8315</v>
      </c>
      <c r="S3620" s="16">
        <f t="shared" si="226"/>
        <v>25844.99379822531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3" t="s">
        <v>8314</v>
      </c>
      <c r="R3621" t="s">
        <v>8315</v>
      </c>
      <c r="S3621" s="16">
        <f t="shared" si="226"/>
        <v>25853.868870756174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3" t="s">
        <v>8314</v>
      </c>
      <c r="R3622" t="s">
        <v>8315</v>
      </c>
      <c r="S3622" s="16">
        <f t="shared" si="226"/>
        <v>25843.48230343364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3" t="s">
        <v>8314</v>
      </c>
      <c r="R3623" t="s">
        <v>8315</v>
      </c>
      <c r="S3623" s="16">
        <f t="shared" si="226"/>
        <v>25853.182261574075</v>
      </c>
      <c r="T3623" s="16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3" t="s">
        <v>8314</v>
      </c>
      <c r="R3624" t="s">
        <v>8315</v>
      </c>
      <c r="S3624" s="16">
        <f t="shared" si="226"/>
        <v>25840.803698109568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3" t="s">
        <v>8314</v>
      </c>
      <c r="R3625" t="s">
        <v>8315</v>
      </c>
      <c r="S3625" s="16">
        <f t="shared" si="226"/>
        <v>25839.995615354939</v>
      </c>
      <c r="T3625" s="16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3" t="s">
        <v>8314</v>
      </c>
      <c r="R3626" t="s">
        <v>8315</v>
      </c>
      <c r="S3626" s="16">
        <f t="shared" si="226"/>
        <v>25851.946236496915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3" t="s">
        <v>8314</v>
      </c>
      <c r="R3627" t="s">
        <v>8315</v>
      </c>
      <c r="S3627" s="16">
        <f t="shared" si="226"/>
        <v>25845.477541859567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3" t="s">
        <v>8314</v>
      </c>
      <c r="R3628" t="s">
        <v>8315</v>
      </c>
      <c r="S3628" s="16">
        <f t="shared" si="226"/>
        <v>25840.294455439816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3" t="s">
        <v>8314</v>
      </c>
      <c r="R3629" t="s">
        <v>8315</v>
      </c>
      <c r="S3629" s="16">
        <f t="shared" si="226"/>
        <v>25850.529029128087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3" t="s">
        <v>8314</v>
      </c>
      <c r="R3630" t="s">
        <v>8356</v>
      </c>
      <c r="S3630" s="16">
        <f t="shared" si="226"/>
        <v>25847.713888117283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3" t="s">
        <v>8314</v>
      </c>
      <c r="R3631" t="s">
        <v>8356</v>
      </c>
      <c r="S3631" s="16">
        <f t="shared" si="226"/>
        <v>25850.134908179014</v>
      </c>
      <c r="T3631" s="16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3" t="s">
        <v>8314</v>
      </c>
      <c r="R3632" t="s">
        <v>8356</v>
      </c>
      <c r="S3632" s="16">
        <f t="shared" si="226"/>
        <v>25841.89745177469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3" t="s">
        <v>8314</v>
      </c>
      <c r="R3633" t="s">
        <v>8356</v>
      </c>
      <c r="S3633" s="16">
        <f t="shared" si="226"/>
        <v>25840.862557291668</v>
      </c>
      <c r="T3633" s="16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3" t="s">
        <v>8314</v>
      </c>
      <c r="R3634" t="s">
        <v>8356</v>
      </c>
      <c r="S3634" s="16">
        <f t="shared" si="226"/>
        <v>25841.965615162037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3" t="s">
        <v>8314</v>
      </c>
      <c r="R3635" t="s">
        <v>8356</v>
      </c>
      <c r="S3635" s="16">
        <f t="shared" si="226"/>
        <v>25853.677057677469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3" t="s">
        <v>8314</v>
      </c>
      <c r="R3636" t="s">
        <v>8356</v>
      </c>
      <c r="S3636" s="16">
        <f t="shared" si="226"/>
        <v>25854.536106095678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3" t="s">
        <v>8314</v>
      </c>
      <c r="R3637" t="s">
        <v>8356</v>
      </c>
      <c r="S3637" s="16">
        <f t="shared" si="226"/>
        <v>25850.364713734569</v>
      </c>
      <c r="T3637" s="16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3" t="s">
        <v>8314</v>
      </c>
      <c r="R3638" t="s">
        <v>8356</v>
      </c>
      <c r="S3638" s="16">
        <f t="shared" si="226"/>
        <v>25846.628246334876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3" t="s">
        <v>8314</v>
      </c>
      <c r="R3639" t="s">
        <v>8356</v>
      </c>
      <c r="S3639" s="16">
        <f t="shared" si="226"/>
        <v>25842.445010609568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3" t="s">
        <v>8314</v>
      </c>
      <c r="R3640" t="s">
        <v>8356</v>
      </c>
      <c r="S3640" s="16">
        <f t="shared" si="226"/>
        <v>25843.744547067901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3" t="s">
        <v>8314</v>
      </c>
      <c r="R3641" t="s">
        <v>8356</v>
      </c>
      <c r="S3641" s="16">
        <f t="shared" si="226"/>
        <v>25852.694619212962</v>
      </c>
      <c r="T3641" s="16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3" t="s">
        <v>8314</v>
      </c>
      <c r="R3642" t="s">
        <v>8356</v>
      </c>
      <c r="S3642" s="16">
        <f t="shared" si="226"/>
        <v>25844.596359953703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3" t="s">
        <v>8314</v>
      </c>
      <c r="R3643" t="s">
        <v>8356</v>
      </c>
      <c r="S3643" s="16">
        <f t="shared" si="226"/>
        <v>25841.177117862655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3" t="s">
        <v>8314</v>
      </c>
      <c r="R3644" t="s">
        <v>8356</v>
      </c>
      <c r="S3644" s="16">
        <f t="shared" si="226"/>
        <v>25847.81360474537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3" t="s">
        <v>8314</v>
      </c>
      <c r="R3645" t="s">
        <v>8356</v>
      </c>
      <c r="S3645" s="16">
        <f t="shared" si="226"/>
        <v>25847.602399498457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3" t="s">
        <v>8314</v>
      </c>
      <c r="R3646" t="s">
        <v>8356</v>
      </c>
      <c r="S3646" s="16">
        <f t="shared" si="226"/>
        <v>25849.670695794754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3" t="s">
        <v>8314</v>
      </c>
      <c r="R3647" t="s">
        <v>8356</v>
      </c>
      <c r="S3647" s="16">
        <f t="shared" si="226"/>
        <v>25853.949505787037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3" t="s">
        <v>8314</v>
      </c>
      <c r="R3648" t="s">
        <v>8356</v>
      </c>
      <c r="S3648" s="16">
        <f t="shared" si="226"/>
        <v>25845.190355324074</v>
      </c>
      <c r="T3648" s="16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3" t="s">
        <v>8314</v>
      </c>
      <c r="R3649" t="s">
        <v>8356</v>
      </c>
      <c r="S3649" s="16">
        <f t="shared" si="226"/>
        <v>25852.829152584876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3" t="s">
        <v>8314</v>
      </c>
      <c r="R3650" t="s">
        <v>8315</v>
      </c>
      <c r="S3650" s="16">
        <f t="shared" si="226"/>
        <v>25840.971536458332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 2),0)</f>
        <v>97.5</v>
      </c>
      <c r="Q3651" s="13" t="s">
        <v>8314</v>
      </c>
      <c r="R3651" t="s">
        <v>8315</v>
      </c>
      <c r="S3651" s="16">
        <f t="shared" ref="S3651:S3714" si="230">(((J3651/60/60)/60)/24)+DATE(1970,1,1)</f>
        <v>25839.195214891974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3" t="s">
        <v>8314</v>
      </c>
      <c r="R3652" t="s">
        <v>8315</v>
      </c>
      <c r="S3652" s="16">
        <f t="shared" si="230"/>
        <v>25849.207983024691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3" t="s">
        <v>8314</v>
      </c>
      <c r="R3653" t="s">
        <v>8315</v>
      </c>
      <c r="S3653" s="16">
        <f t="shared" si="230"/>
        <v>25839.994105324073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3" t="s">
        <v>8314</v>
      </c>
      <c r="R3654" t="s">
        <v>8315</v>
      </c>
      <c r="S3654" s="16">
        <f t="shared" si="230"/>
        <v>25852.7940783179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3" t="s">
        <v>8314</v>
      </c>
      <c r="R3655" t="s">
        <v>8315</v>
      </c>
      <c r="S3655" s="16">
        <f t="shared" si="230"/>
        <v>25846.039391782408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3" t="s">
        <v>8314</v>
      </c>
      <c r="R3656" t="s">
        <v>8315</v>
      </c>
      <c r="S3656" s="16">
        <f t="shared" si="230"/>
        <v>25850.190275077159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3" t="s">
        <v>8314</v>
      </c>
      <c r="R3657" t="s">
        <v>8315</v>
      </c>
      <c r="S3657" s="16">
        <f t="shared" si="230"/>
        <v>25845.746720293209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3" t="s">
        <v>8314</v>
      </c>
      <c r="R3658" t="s">
        <v>8315</v>
      </c>
      <c r="S3658" s="16">
        <f t="shared" si="230"/>
        <v>25855.148502314816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3" t="s">
        <v>8314</v>
      </c>
      <c r="R3659" t="s">
        <v>8315</v>
      </c>
      <c r="S3659" s="16">
        <f t="shared" si="230"/>
        <v>25851.177164158951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3" t="s">
        <v>8314</v>
      </c>
      <c r="R3660" t="s">
        <v>8315</v>
      </c>
      <c r="S3660" s="16">
        <f t="shared" si="230"/>
        <v>25839.11430941358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3" t="s">
        <v>8314</v>
      </c>
      <c r="R3661" t="s">
        <v>8315</v>
      </c>
      <c r="S3661" s="16">
        <f t="shared" si="230"/>
        <v>25843.771286651234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3" t="s">
        <v>8314</v>
      </c>
      <c r="R3662" t="s">
        <v>8315</v>
      </c>
      <c r="S3662" s="16">
        <f t="shared" si="230"/>
        <v>25842.381351273147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3" t="s">
        <v>8314</v>
      </c>
      <c r="R3663" t="s">
        <v>8315</v>
      </c>
      <c r="S3663" s="16">
        <f t="shared" si="230"/>
        <v>25850.314944444446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3" t="s">
        <v>8314</v>
      </c>
      <c r="R3664" t="s">
        <v>8315</v>
      </c>
      <c r="S3664" s="16">
        <f t="shared" si="230"/>
        <v>25843.92033449074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3" t="s">
        <v>8314</v>
      </c>
      <c r="R3665" t="s">
        <v>8315</v>
      </c>
      <c r="S3665" s="16">
        <f t="shared" si="230"/>
        <v>25853.940862268519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3" t="s">
        <v>8314</v>
      </c>
      <c r="R3666" t="s">
        <v>8315</v>
      </c>
      <c r="S3666" s="16">
        <f t="shared" si="230"/>
        <v>25851.570811921298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3" t="s">
        <v>8314</v>
      </c>
      <c r="R3667" t="s">
        <v>8315</v>
      </c>
      <c r="S3667" s="16">
        <f t="shared" si="230"/>
        <v>25847.763468749999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3" t="s">
        <v>8314</v>
      </c>
      <c r="R3668" t="s">
        <v>8315</v>
      </c>
      <c r="S3668" s="16">
        <f t="shared" si="230"/>
        <v>25839.898414737654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3" t="s">
        <v>8314</v>
      </c>
      <c r="R3669" t="s">
        <v>8315</v>
      </c>
      <c r="S3669" s="16">
        <f t="shared" si="230"/>
        <v>25845.749502121915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3" t="s">
        <v>8314</v>
      </c>
      <c r="R3670" t="s">
        <v>8315</v>
      </c>
      <c r="S3670" s="16">
        <f t="shared" si="230"/>
        <v>25845.942602623458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3" t="s">
        <v>8314</v>
      </c>
      <c r="R3671" t="s">
        <v>8315</v>
      </c>
      <c r="S3671" s="16">
        <f t="shared" si="230"/>
        <v>25845.127919945986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3" t="s">
        <v>8314</v>
      </c>
      <c r="R3672" t="s">
        <v>8315</v>
      </c>
      <c r="S3672" s="16">
        <f t="shared" si="230"/>
        <v>25845.225233603396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3" t="s">
        <v>8314</v>
      </c>
      <c r="R3673" t="s">
        <v>8315</v>
      </c>
      <c r="S3673" s="16">
        <f t="shared" si="230"/>
        <v>25839.860468171297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3" t="s">
        <v>8314</v>
      </c>
      <c r="R3674" t="s">
        <v>8315</v>
      </c>
      <c r="S3674" s="16">
        <f t="shared" si="230"/>
        <v>25840.832442901235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3" t="s">
        <v>8314</v>
      </c>
      <c r="R3675" t="s">
        <v>8315</v>
      </c>
      <c r="S3675" s="16">
        <f t="shared" si="230"/>
        <v>25841.421585069445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3" t="s">
        <v>8314</v>
      </c>
      <c r="R3676" t="s">
        <v>8315</v>
      </c>
      <c r="S3676" s="16">
        <f t="shared" si="230"/>
        <v>25852.131217013888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3" t="s">
        <v>8314</v>
      </c>
      <c r="R3677" t="s">
        <v>8315</v>
      </c>
      <c r="S3677" s="16">
        <f t="shared" si="230"/>
        <v>25851.07661689815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3" t="s">
        <v>8314</v>
      </c>
      <c r="R3678" t="s">
        <v>8315</v>
      </c>
      <c r="S3678" s="16">
        <f t="shared" si="230"/>
        <v>25840.796929783952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3" t="s">
        <v>8314</v>
      </c>
      <c r="R3679" t="s">
        <v>8315</v>
      </c>
      <c r="S3679" s="16">
        <f t="shared" si="230"/>
        <v>25839.559571373458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3" t="s">
        <v>8314</v>
      </c>
      <c r="R3680" t="s">
        <v>8315</v>
      </c>
      <c r="S3680" s="16">
        <f t="shared" si="230"/>
        <v>25844.858853780865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3" t="s">
        <v>8314</v>
      </c>
      <c r="R3681" t="s">
        <v>8315</v>
      </c>
      <c r="S3681" s="16">
        <f t="shared" si="230"/>
        <v>25839.296022569444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3" t="s">
        <v>8314</v>
      </c>
      <c r="R3682" t="s">
        <v>8315</v>
      </c>
      <c r="S3682" s="16">
        <f t="shared" si="230"/>
        <v>25853.307568287037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3" t="s">
        <v>8314</v>
      </c>
      <c r="R3683" t="s">
        <v>8315</v>
      </c>
      <c r="S3683" s="16">
        <f t="shared" si="230"/>
        <v>25849.094191743829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3" t="s">
        <v>8314</v>
      </c>
      <c r="R3684" t="s">
        <v>8315</v>
      </c>
      <c r="S3684" s="16">
        <f t="shared" si="230"/>
        <v>25839.06142322531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3" t="s">
        <v>8314</v>
      </c>
      <c r="R3685" t="s">
        <v>8315</v>
      </c>
      <c r="S3685" s="16">
        <f t="shared" si="230"/>
        <v>25853.401947530863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3" t="s">
        <v>8314</v>
      </c>
      <c r="R3686" t="s">
        <v>8315</v>
      </c>
      <c r="S3686" s="16">
        <f t="shared" si="230"/>
        <v>25846.503006558643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3" t="s">
        <v>8314</v>
      </c>
      <c r="R3687" t="s">
        <v>8315</v>
      </c>
      <c r="S3687" s="16">
        <f t="shared" si="230"/>
        <v>25838.743221257715</v>
      </c>
      <c r="T3687" s="16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3" t="s">
        <v>8314</v>
      </c>
      <c r="R3688" t="s">
        <v>8315</v>
      </c>
      <c r="S3688" s="16">
        <f t="shared" si="230"/>
        <v>25846.694378858025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3" t="s">
        <v>8314</v>
      </c>
      <c r="R3689" t="s">
        <v>8315</v>
      </c>
      <c r="S3689" s="16">
        <f t="shared" si="230"/>
        <v>25839.303637152778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3" t="s">
        <v>8314</v>
      </c>
      <c r="R3690" t="s">
        <v>8315</v>
      </c>
      <c r="S3690" s="16">
        <f t="shared" si="230"/>
        <v>25840.013118055555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3" t="s">
        <v>8314</v>
      </c>
      <c r="R3691" t="s">
        <v>8315</v>
      </c>
      <c r="S3691" s="16">
        <f t="shared" si="230"/>
        <v>25845.313780671295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3" t="s">
        <v>8314</v>
      </c>
      <c r="R3692" t="s">
        <v>8315</v>
      </c>
      <c r="S3692" s="16">
        <f t="shared" si="230"/>
        <v>25841.859969714507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3" t="s">
        <v>8314</v>
      </c>
      <c r="R3693" t="s">
        <v>8315</v>
      </c>
      <c r="S3693" s="16">
        <f t="shared" si="230"/>
        <v>25843.19500945216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3" t="s">
        <v>8314</v>
      </c>
      <c r="R3694" t="s">
        <v>8315</v>
      </c>
      <c r="S3694" s="16">
        <f t="shared" si="230"/>
        <v>25841.049417245369</v>
      </c>
      <c r="T3694" s="16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3" t="s">
        <v>8314</v>
      </c>
      <c r="R3695" t="s">
        <v>8315</v>
      </c>
      <c r="S3695" s="16">
        <f t="shared" si="230"/>
        <v>25848.003188464507</v>
      </c>
      <c r="T3695" s="16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3" t="s">
        <v>8314</v>
      </c>
      <c r="R3696" t="s">
        <v>8315</v>
      </c>
      <c r="S3696" s="16">
        <f t="shared" si="230"/>
        <v>25851.018897955248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3" t="s">
        <v>8314</v>
      </c>
      <c r="R3697" t="s">
        <v>8315</v>
      </c>
      <c r="S3697" s="16">
        <f t="shared" si="230"/>
        <v>25842.781174768519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3" t="s">
        <v>8314</v>
      </c>
      <c r="R3698" t="s">
        <v>8315</v>
      </c>
      <c r="S3698" s="16">
        <f t="shared" si="230"/>
        <v>25842.660284722224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3" t="s">
        <v>8314</v>
      </c>
      <c r="R3699" t="s">
        <v>8315</v>
      </c>
      <c r="S3699" s="16">
        <f t="shared" si="230"/>
        <v>25850.841097222223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3" t="s">
        <v>8314</v>
      </c>
      <c r="R3700" t="s">
        <v>8315</v>
      </c>
      <c r="S3700" s="16">
        <f t="shared" si="230"/>
        <v>25849.546776041665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3" t="s">
        <v>8314</v>
      </c>
      <c r="R3701" t="s">
        <v>8315</v>
      </c>
      <c r="S3701" s="16">
        <f t="shared" si="230"/>
        <v>25841.143367283952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3" t="s">
        <v>8314</v>
      </c>
      <c r="R3702" t="s">
        <v>8315</v>
      </c>
      <c r="S3702" s="16">
        <f t="shared" si="230"/>
        <v>25840.893094135801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3" t="s">
        <v>8314</v>
      </c>
      <c r="R3703" t="s">
        <v>8315</v>
      </c>
      <c r="S3703" s="16">
        <f t="shared" si="230"/>
        <v>25845.00902642747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3" t="s">
        <v>8314</v>
      </c>
      <c r="R3704" t="s">
        <v>8315</v>
      </c>
      <c r="S3704" s="16">
        <f t="shared" si="230"/>
        <v>25851.59230015432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3" t="s">
        <v>8314</v>
      </c>
      <c r="R3705" t="s">
        <v>8315</v>
      </c>
      <c r="S3705" s="16">
        <f t="shared" si="230"/>
        <v>25852.125074845681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3" t="s">
        <v>8314</v>
      </c>
      <c r="R3706" t="s">
        <v>8315</v>
      </c>
      <c r="S3706" s="16">
        <f t="shared" si="230"/>
        <v>25850.544829089507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3" t="s">
        <v>8314</v>
      </c>
      <c r="R3707" t="s">
        <v>8315</v>
      </c>
      <c r="S3707" s="16">
        <f t="shared" si="230"/>
        <v>25839.392383101851</v>
      </c>
      <c r="T3707" s="16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3" t="s">
        <v>8314</v>
      </c>
      <c r="R3708" t="s">
        <v>8315</v>
      </c>
      <c r="S3708" s="16">
        <f t="shared" si="230"/>
        <v>25840.8485626929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3" t="s">
        <v>8314</v>
      </c>
      <c r="R3709" t="s">
        <v>8315</v>
      </c>
      <c r="S3709" s="16">
        <f t="shared" si="230"/>
        <v>25852.050805941359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3" t="s">
        <v>8314</v>
      </c>
      <c r="R3710" t="s">
        <v>8315</v>
      </c>
      <c r="S3710" s="16">
        <f t="shared" si="230"/>
        <v>25839.6857033179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3" t="s">
        <v>8314</v>
      </c>
      <c r="R3711" t="s">
        <v>8315</v>
      </c>
      <c r="S3711" s="16">
        <f t="shared" si="230"/>
        <v>25839.278461805556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3" t="s">
        <v>8314</v>
      </c>
      <c r="R3712" t="s">
        <v>8315</v>
      </c>
      <c r="S3712" s="16">
        <f t="shared" si="230"/>
        <v>25844.059604166665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3" t="s">
        <v>8314</v>
      </c>
      <c r="R3713" t="s">
        <v>8315</v>
      </c>
      <c r="S3713" s="16">
        <f t="shared" si="230"/>
        <v>25839.178737075617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3" t="s">
        <v>8314</v>
      </c>
      <c r="R3714" t="s">
        <v>8315</v>
      </c>
      <c r="S3714" s="16">
        <f t="shared" si="230"/>
        <v>25845.086201195987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 2),0)</f>
        <v>106.84</v>
      </c>
      <c r="Q3715" s="13" t="s">
        <v>8314</v>
      </c>
      <c r="R3715" t="s">
        <v>8315</v>
      </c>
      <c r="S3715" s="16">
        <f t="shared" ref="S3715:S3778" si="234">(((J3715/60/60)/60)/24)+DATE(1970,1,1)</f>
        <v>25851.278967206788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3" t="s">
        <v>8314</v>
      </c>
      <c r="R3716" t="s">
        <v>8315</v>
      </c>
      <c r="S3716" s="16">
        <f t="shared" si="234"/>
        <v>25844.82593885031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3" t="s">
        <v>8314</v>
      </c>
      <c r="R3717" t="s">
        <v>8315</v>
      </c>
      <c r="S3717" s="16">
        <f t="shared" si="234"/>
        <v>25843.466593171295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3" t="s">
        <v>8314</v>
      </c>
      <c r="R3718" t="s">
        <v>8315</v>
      </c>
      <c r="S3718" s="16">
        <f t="shared" si="234"/>
        <v>25848.864797260801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3" t="s">
        <v>8314</v>
      </c>
      <c r="R3719" t="s">
        <v>8315</v>
      </c>
      <c r="S3719" s="16">
        <f t="shared" si="234"/>
        <v>25844.564438464506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3" t="s">
        <v>8314</v>
      </c>
      <c r="R3720" t="s">
        <v>8315</v>
      </c>
      <c r="S3720" s="16">
        <f t="shared" si="234"/>
        <v>25843.395269097222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3" t="s">
        <v>8314</v>
      </c>
      <c r="R3721" t="s">
        <v>8315</v>
      </c>
      <c r="S3721" s="16">
        <f t="shared" si="234"/>
        <v>25845.312165509258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3" t="s">
        <v>8314</v>
      </c>
      <c r="R3722" t="s">
        <v>8315</v>
      </c>
      <c r="S3722" s="16">
        <f t="shared" si="234"/>
        <v>25845.616552083335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3" t="s">
        <v>8314</v>
      </c>
      <c r="R3723" t="s">
        <v>8315</v>
      </c>
      <c r="S3723" s="16">
        <f t="shared" si="234"/>
        <v>25841.64893595679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3" t="s">
        <v>8314</v>
      </c>
      <c r="R3724" t="s">
        <v>8315</v>
      </c>
      <c r="S3724" s="16">
        <f t="shared" si="234"/>
        <v>25849.211197337961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3" t="s">
        <v>8314</v>
      </c>
      <c r="R3725" t="s">
        <v>8315</v>
      </c>
      <c r="S3725" s="16">
        <f t="shared" si="234"/>
        <v>25841.912550540124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3" t="s">
        <v>8314</v>
      </c>
      <c r="R3726" t="s">
        <v>8315</v>
      </c>
      <c r="S3726" s="16">
        <f t="shared" si="234"/>
        <v>25850.608190586419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3" t="s">
        <v>8314</v>
      </c>
      <c r="R3727" t="s">
        <v>8315</v>
      </c>
      <c r="S3727" s="16">
        <f t="shared" si="234"/>
        <v>25849.549086998457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3" t="s">
        <v>8314</v>
      </c>
      <c r="R3728" t="s">
        <v>8315</v>
      </c>
      <c r="S3728" s="16">
        <f t="shared" si="234"/>
        <v>25850.552347800927</v>
      </c>
      <c r="T3728" s="16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3" t="s">
        <v>8314</v>
      </c>
      <c r="R3729" t="s">
        <v>8315</v>
      </c>
      <c r="S3729" s="16">
        <f t="shared" si="234"/>
        <v>25853.389138503087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3" t="s">
        <v>8314</v>
      </c>
      <c r="R3730" t="s">
        <v>8315</v>
      </c>
      <c r="S3730" s="16">
        <f t="shared" si="234"/>
        <v>25846.26951697531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3" t="s">
        <v>8314</v>
      </c>
      <c r="R3731" t="s">
        <v>8315</v>
      </c>
      <c r="S3731" s="16">
        <f t="shared" si="234"/>
        <v>25843.536749999999</v>
      </c>
      <c r="T3731" s="16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3" t="s">
        <v>8314</v>
      </c>
      <c r="R3732" t="s">
        <v>8315</v>
      </c>
      <c r="S3732" s="16">
        <f t="shared" si="234"/>
        <v>25846.244629436729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3" t="s">
        <v>8314</v>
      </c>
      <c r="R3733" t="s">
        <v>8315</v>
      </c>
      <c r="S3733" s="16">
        <f t="shared" si="234"/>
        <v>25842.579214120371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3" t="s">
        <v>8314</v>
      </c>
      <c r="R3734" t="s">
        <v>8315</v>
      </c>
      <c r="S3734" s="16">
        <f t="shared" si="234"/>
        <v>25842.327957754631</v>
      </c>
      <c r="T3734" s="16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3" t="s">
        <v>8314</v>
      </c>
      <c r="R3735" t="s">
        <v>8315</v>
      </c>
      <c r="S3735" s="16">
        <f t="shared" si="234"/>
        <v>25844.567073302471</v>
      </c>
      <c r="T3735" s="16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3" t="s">
        <v>8314</v>
      </c>
      <c r="R3736" t="s">
        <v>8315</v>
      </c>
      <c r="S3736" s="16">
        <f t="shared" si="234"/>
        <v>25844.348359567903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3" t="s">
        <v>8314</v>
      </c>
      <c r="R3737" t="s">
        <v>8315</v>
      </c>
      <c r="S3737" s="16">
        <f t="shared" si="234"/>
        <v>25844.894885995371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3" t="s">
        <v>8314</v>
      </c>
      <c r="R3738" t="s">
        <v>8315</v>
      </c>
      <c r="S3738" s="16">
        <f t="shared" si="234"/>
        <v>25843.661862075616</v>
      </c>
      <c r="T3738" s="16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3" t="s">
        <v>8314</v>
      </c>
      <c r="R3739" t="s">
        <v>8315</v>
      </c>
      <c r="S3739" s="16">
        <f t="shared" si="234"/>
        <v>25847.811516782407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3" t="s">
        <v>8314</v>
      </c>
      <c r="R3740" t="s">
        <v>8315</v>
      </c>
      <c r="S3740" s="16">
        <f t="shared" si="234"/>
        <v>25839.748978587962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3" t="s">
        <v>8314</v>
      </c>
      <c r="R3741" t="s">
        <v>8315</v>
      </c>
      <c r="S3741" s="16">
        <f t="shared" si="234"/>
        <v>25851.99083101852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3" t="s">
        <v>8314</v>
      </c>
      <c r="R3742" t="s">
        <v>8315</v>
      </c>
      <c r="S3742" s="16">
        <f t="shared" si="234"/>
        <v>25840.068162615742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3" t="s">
        <v>8314</v>
      </c>
      <c r="R3743" t="s">
        <v>8315</v>
      </c>
      <c r="S3743" s="16">
        <f t="shared" si="234"/>
        <v>25848.282011959876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3" t="s">
        <v>8314</v>
      </c>
      <c r="R3744" t="s">
        <v>8315</v>
      </c>
      <c r="S3744" s="16">
        <f t="shared" si="234"/>
        <v>25840.486910493826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3" t="s">
        <v>8314</v>
      </c>
      <c r="R3745" t="s">
        <v>8315</v>
      </c>
      <c r="S3745" s="16">
        <f t="shared" si="234"/>
        <v>25839.411837191357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3" t="s">
        <v>8314</v>
      </c>
      <c r="R3746" t="s">
        <v>8315</v>
      </c>
      <c r="S3746" s="16">
        <f t="shared" si="234"/>
        <v>25839.413570987654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3" t="s">
        <v>8314</v>
      </c>
      <c r="R3747" t="s">
        <v>8315</v>
      </c>
      <c r="S3747" s="16">
        <f t="shared" si="234"/>
        <v>25840.044965663579</v>
      </c>
      <c r="T3747" s="16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3" t="s">
        <v>8314</v>
      </c>
      <c r="R3748" t="s">
        <v>8315</v>
      </c>
      <c r="S3748" s="16">
        <f t="shared" si="234"/>
        <v>25853.206489004631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3" t="s">
        <v>8314</v>
      </c>
      <c r="R3749" t="s">
        <v>8315</v>
      </c>
      <c r="S3749" s="16">
        <f t="shared" si="234"/>
        <v>25845.588328703703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3" t="s">
        <v>8314</v>
      </c>
      <c r="R3750" t="s">
        <v>8356</v>
      </c>
      <c r="S3750" s="16">
        <f t="shared" si="234"/>
        <v>25849.445107253086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3" t="s">
        <v>8314</v>
      </c>
      <c r="R3751" t="s">
        <v>8356</v>
      </c>
      <c r="S3751" s="16">
        <f t="shared" si="234"/>
        <v>25850.485452932098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3" t="s">
        <v>8314</v>
      </c>
      <c r="R3752" t="s">
        <v>8356</v>
      </c>
      <c r="S3752" s="16">
        <f t="shared" si="234"/>
        <v>25843.133026234569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3" t="s">
        <v>8314</v>
      </c>
      <c r="R3753" t="s">
        <v>8356</v>
      </c>
      <c r="S3753" s="16">
        <f t="shared" si="234"/>
        <v>25849.56725945216</v>
      </c>
      <c r="T3753" s="16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3" t="s">
        <v>8314</v>
      </c>
      <c r="R3754" t="s">
        <v>8356</v>
      </c>
      <c r="S3754" s="16">
        <f t="shared" si="234"/>
        <v>25853.180041473766</v>
      </c>
      <c r="T3754" s="16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3" t="s">
        <v>8314</v>
      </c>
      <c r="R3755" t="s">
        <v>8356</v>
      </c>
      <c r="S3755" s="16">
        <f t="shared" si="234"/>
        <v>25844.997067901233</v>
      </c>
      <c r="T3755" s="16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3" t="s">
        <v>8314</v>
      </c>
      <c r="R3756" t="s">
        <v>8356</v>
      </c>
      <c r="S3756" s="16">
        <f t="shared" si="234"/>
        <v>25839.664686921296</v>
      </c>
      <c r="T3756" s="16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3" t="s">
        <v>8314</v>
      </c>
      <c r="R3757" t="s">
        <v>8356</v>
      </c>
      <c r="S3757" s="16">
        <f t="shared" si="234"/>
        <v>25850.281116319446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3" t="s">
        <v>8314</v>
      </c>
      <c r="R3758" t="s">
        <v>8356</v>
      </c>
      <c r="S3758" s="16">
        <f t="shared" si="234"/>
        <v>25839.046913194445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3" t="s">
        <v>8314</v>
      </c>
      <c r="R3759" t="s">
        <v>8356</v>
      </c>
      <c r="S3759" s="16">
        <f t="shared" si="234"/>
        <v>25842.097514467594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3" t="s">
        <v>8314</v>
      </c>
      <c r="R3760" t="s">
        <v>8356</v>
      </c>
      <c r="S3760" s="16">
        <f t="shared" si="234"/>
        <v>25838.641191743827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3" t="s">
        <v>8314</v>
      </c>
      <c r="R3761" t="s">
        <v>8356</v>
      </c>
      <c r="S3761" s="16">
        <f t="shared" si="234"/>
        <v>25845.885137538578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3" t="s">
        <v>8314</v>
      </c>
      <c r="R3762" t="s">
        <v>8356</v>
      </c>
      <c r="S3762" s="16">
        <f t="shared" si="234"/>
        <v>25838.508755015431</v>
      </c>
      <c r="T3762" s="16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3" t="s">
        <v>8314</v>
      </c>
      <c r="R3763" t="s">
        <v>8356</v>
      </c>
      <c r="S3763" s="16">
        <f t="shared" si="234"/>
        <v>25845.741114390432</v>
      </c>
      <c r="T3763" s="16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3" t="s">
        <v>8314</v>
      </c>
      <c r="R3764" t="s">
        <v>8356</v>
      </c>
      <c r="S3764" s="16">
        <f t="shared" si="234"/>
        <v>25846.080225501544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3" t="s">
        <v>8314</v>
      </c>
      <c r="R3765" t="s">
        <v>8356</v>
      </c>
      <c r="S3765" s="16">
        <f t="shared" si="234"/>
        <v>25843.945838348765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3" t="s">
        <v>8314</v>
      </c>
      <c r="R3766" t="s">
        <v>8356</v>
      </c>
      <c r="S3766" s="16">
        <f t="shared" si="234"/>
        <v>25851.180716049385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3" t="s">
        <v>8314</v>
      </c>
      <c r="R3767" t="s">
        <v>8356</v>
      </c>
      <c r="S3767" s="16">
        <f t="shared" si="234"/>
        <v>25839.862940200619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3" t="s">
        <v>8314</v>
      </c>
      <c r="R3768" t="s">
        <v>8356</v>
      </c>
      <c r="S3768" s="16">
        <f t="shared" si="234"/>
        <v>25839.319453125001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3" t="s">
        <v>8314</v>
      </c>
      <c r="R3769" t="s">
        <v>8356</v>
      </c>
      <c r="S3769" s="16">
        <f t="shared" si="234"/>
        <v>25843.683660686729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3" t="s">
        <v>8314</v>
      </c>
      <c r="R3770" t="s">
        <v>8356</v>
      </c>
      <c r="S3770" s="16">
        <f t="shared" si="234"/>
        <v>25839.062131558643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3" t="s">
        <v>8314</v>
      </c>
      <c r="R3771" t="s">
        <v>8356</v>
      </c>
      <c r="S3771" s="16">
        <f t="shared" si="234"/>
        <v>25850.276635609567</v>
      </c>
      <c r="T3771" s="16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3" t="s">
        <v>8314</v>
      </c>
      <c r="R3772" t="s">
        <v>8356</v>
      </c>
      <c r="S3772" s="16">
        <f t="shared" si="234"/>
        <v>25845.165511188272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3" t="s">
        <v>8314</v>
      </c>
      <c r="R3773" t="s">
        <v>8356</v>
      </c>
      <c r="S3773" s="16">
        <f t="shared" si="234"/>
        <v>25851.080951388889</v>
      </c>
      <c r="T3773" s="16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3" t="s">
        <v>8314</v>
      </c>
      <c r="R3774" t="s">
        <v>8356</v>
      </c>
      <c r="S3774" s="16">
        <f t="shared" si="234"/>
        <v>25854.226949459877</v>
      </c>
      <c r="T3774" s="16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3" t="s">
        <v>8314</v>
      </c>
      <c r="R3775" t="s">
        <v>8356</v>
      </c>
      <c r="S3775" s="16">
        <f t="shared" si="234"/>
        <v>25853.783419560186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3" t="s">
        <v>8314</v>
      </c>
      <c r="R3776" t="s">
        <v>8356</v>
      </c>
      <c r="S3776" s="16">
        <f t="shared" si="234"/>
        <v>25844.313205054012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3" t="s">
        <v>8314</v>
      </c>
      <c r="R3777" t="s">
        <v>8356</v>
      </c>
      <c r="S3777" s="16">
        <f t="shared" si="234"/>
        <v>25844.115710455248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3" t="s">
        <v>8314</v>
      </c>
      <c r="R3778" t="s">
        <v>8356</v>
      </c>
      <c r="S3778" s="16">
        <f t="shared" si="234"/>
        <v>25839.756130015434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 2),0)</f>
        <v>48.54</v>
      </c>
      <c r="Q3779" s="13" t="s">
        <v>8314</v>
      </c>
      <c r="R3779" t="s">
        <v>8356</v>
      </c>
      <c r="S3779" s="16">
        <f t="shared" ref="S3779:S3842" si="238">(((J3779/60/60)/60)/24)+DATE(1970,1,1)</f>
        <v>25840.968522569445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3" t="s">
        <v>8314</v>
      </c>
      <c r="R3780" t="s">
        <v>8356</v>
      </c>
      <c r="S3780" s="16">
        <f t="shared" si="238"/>
        <v>25842.680320216048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3" t="s">
        <v>8314</v>
      </c>
      <c r="R3781" t="s">
        <v>8356</v>
      </c>
      <c r="S3781" s="16">
        <f t="shared" si="238"/>
        <v>25849.945590277777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3" t="s">
        <v>8314</v>
      </c>
      <c r="R3782" t="s">
        <v>8356</v>
      </c>
      <c r="S3782" s="16">
        <f t="shared" si="238"/>
        <v>25845.620328896606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3" t="s">
        <v>8314</v>
      </c>
      <c r="R3783" t="s">
        <v>8356</v>
      </c>
      <c r="S3783" s="16">
        <f t="shared" si="238"/>
        <v>25840.614715470678</v>
      </c>
      <c r="T3783" s="16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3" t="s">
        <v>8314</v>
      </c>
      <c r="R3784" t="s">
        <v>8356</v>
      </c>
      <c r="S3784" s="16">
        <f t="shared" si="238"/>
        <v>25851.964370563273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3" t="s">
        <v>8314</v>
      </c>
      <c r="R3785" t="s">
        <v>8356</v>
      </c>
      <c r="S3785" s="16">
        <f t="shared" si="238"/>
        <v>25849.852337962962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3" t="s">
        <v>8314</v>
      </c>
      <c r="R3786" t="s">
        <v>8356</v>
      </c>
      <c r="S3786" s="16">
        <f t="shared" si="238"/>
        <v>25851.716344907407</v>
      </c>
      <c r="T3786" s="16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3" t="s">
        <v>8314</v>
      </c>
      <c r="R3787" t="s">
        <v>8356</v>
      </c>
      <c r="S3787" s="16">
        <f t="shared" si="238"/>
        <v>25851.993975501544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3" t="s">
        <v>8314</v>
      </c>
      <c r="R3788" t="s">
        <v>8356</v>
      </c>
      <c r="S3788" s="16">
        <f t="shared" si="238"/>
        <v>25850.967298418211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3" t="s">
        <v>8314</v>
      </c>
      <c r="R3789" t="s">
        <v>8356</v>
      </c>
      <c r="S3789" s="16">
        <f t="shared" si="238"/>
        <v>25845.642246527779</v>
      </c>
      <c r="T3789" s="16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3" t="s">
        <v>8314</v>
      </c>
      <c r="R3790" t="s">
        <v>8356</v>
      </c>
      <c r="S3790" s="16">
        <f t="shared" si="238"/>
        <v>25848.411597029321</v>
      </c>
      <c r="T3790" s="16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3" t="s">
        <v>8314</v>
      </c>
      <c r="R3791" t="s">
        <v>8356</v>
      </c>
      <c r="S3791" s="16">
        <f t="shared" si="238"/>
        <v>25845.163313657409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3" t="s">
        <v>8314</v>
      </c>
      <c r="R3792" t="s">
        <v>8356</v>
      </c>
      <c r="S3792" s="16">
        <f t="shared" si="238"/>
        <v>25853.961115547838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3" t="s">
        <v>8314</v>
      </c>
      <c r="R3793" t="s">
        <v>8356</v>
      </c>
      <c r="S3793" s="16">
        <f t="shared" si="238"/>
        <v>25838.961533950616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3" t="s">
        <v>8314</v>
      </c>
      <c r="R3794" t="s">
        <v>8356</v>
      </c>
      <c r="S3794" s="16">
        <f t="shared" si="238"/>
        <v>25845.690783564816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3" t="s">
        <v>8314</v>
      </c>
      <c r="R3795" t="s">
        <v>8356</v>
      </c>
      <c r="S3795" s="16">
        <f t="shared" si="238"/>
        <v>25842.332316550925</v>
      </c>
      <c r="T3795" s="16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3" t="s">
        <v>8314</v>
      </c>
      <c r="R3796" t="s">
        <v>8356</v>
      </c>
      <c r="S3796" s="16">
        <f t="shared" si="238"/>
        <v>25845.059674768519</v>
      </c>
      <c r="T3796" s="16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3" t="s">
        <v>8314</v>
      </c>
      <c r="R3797" t="s">
        <v>8356</v>
      </c>
      <c r="S3797" s="16">
        <f t="shared" si="238"/>
        <v>25846.207270447532</v>
      </c>
      <c r="T3797" s="16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3" t="s">
        <v>8314</v>
      </c>
      <c r="R3798" t="s">
        <v>8356</v>
      </c>
      <c r="S3798" s="16">
        <f t="shared" si="238"/>
        <v>25854.333826388887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3" t="s">
        <v>8314</v>
      </c>
      <c r="R3799" t="s">
        <v>8356</v>
      </c>
      <c r="S3799" s="16">
        <f t="shared" si="238"/>
        <v>25844.264692322529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3" t="s">
        <v>8314</v>
      </c>
      <c r="R3800" t="s">
        <v>8356</v>
      </c>
      <c r="S3800" s="16">
        <f t="shared" si="238"/>
        <v>25840.045379629628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3" t="s">
        <v>8314</v>
      </c>
      <c r="R3801" t="s">
        <v>8356</v>
      </c>
      <c r="S3801" s="16">
        <f t="shared" si="238"/>
        <v>25849.698850887347</v>
      </c>
      <c r="T3801" s="16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3" t="s">
        <v>8314</v>
      </c>
      <c r="R3802" t="s">
        <v>8356</v>
      </c>
      <c r="S3802" s="16">
        <f t="shared" si="238"/>
        <v>25842.562284529322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3" t="s">
        <v>8314</v>
      </c>
      <c r="R3803" t="s">
        <v>8356</v>
      </c>
      <c r="S3803" s="16">
        <f t="shared" si="238"/>
        <v>25842.44460185185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3" t="s">
        <v>8314</v>
      </c>
      <c r="R3804" t="s">
        <v>8356</v>
      </c>
      <c r="S3804" s="16">
        <f t="shared" si="238"/>
        <v>25847.335437114198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3" t="s">
        <v>8314</v>
      </c>
      <c r="R3805" t="s">
        <v>8356</v>
      </c>
      <c r="S3805" s="16">
        <f t="shared" si="238"/>
        <v>25849.582864197531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3" t="s">
        <v>8314</v>
      </c>
      <c r="R3806" t="s">
        <v>8356</v>
      </c>
      <c r="S3806" s="16">
        <f t="shared" si="238"/>
        <v>25851.633492283952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3" t="s">
        <v>8314</v>
      </c>
      <c r="R3807" t="s">
        <v>8356</v>
      </c>
      <c r="S3807" s="16">
        <f t="shared" si="238"/>
        <v>25840.348117283949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3" t="s">
        <v>8314</v>
      </c>
      <c r="R3808" t="s">
        <v>8356</v>
      </c>
      <c r="S3808" s="16">
        <f t="shared" si="238"/>
        <v>25839.504317322531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3" t="s">
        <v>8314</v>
      </c>
      <c r="R3809" t="s">
        <v>8356</v>
      </c>
      <c r="S3809" s="16">
        <f t="shared" si="238"/>
        <v>25844.365150270063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3" t="s">
        <v>8314</v>
      </c>
      <c r="R3810" t="s">
        <v>8315</v>
      </c>
      <c r="S3810" s="16">
        <f t="shared" si="238"/>
        <v>25843.840898726852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3" t="s">
        <v>8314</v>
      </c>
      <c r="R3811" t="s">
        <v>8315</v>
      </c>
      <c r="S3811" s="16">
        <f t="shared" si="238"/>
        <v>25839.525445023148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3" t="s">
        <v>8314</v>
      </c>
      <c r="R3812" t="s">
        <v>8315</v>
      </c>
      <c r="S3812" s="16">
        <f t="shared" si="238"/>
        <v>25843.764150848765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3" t="s">
        <v>8314</v>
      </c>
      <c r="R3813" t="s">
        <v>8315</v>
      </c>
      <c r="S3813" s="16">
        <f t="shared" si="238"/>
        <v>25850.977116705246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3" t="s">
        <v>8314</v>
      </c>
      <c r="R3814" t="s">
        <v>8315</v>
      </c>
      <c r="S3814" s="16">
        <f t="shared" si="238"/>
        <v>25844.679187500002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3" t="s">
        <v>8314</v>
      </c>
      <c r="R3815" t="s">
        <v>8315</v>
      </c>
      <c r="S3815" s="16">
        <f t="shared" si="238"/>
        <v>25851.137928433644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3" t="s">
        <v>8314</v>
      </c>
      <c r="R3816" t="s">
        <v>8315</v>
      </c>
      <c r="S3816" s="16">
        <f t="shared" si="238"/>
        <v>25843.831734567902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3" t="s">
        <v>8314</v>
      </c>
      <c r="R3817" t="s">
        <v>8315</v>
      </c>
      <c r="S3817" s="16">
        <f t="shared" si="238"/>
        <v>25846.304331983025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3" t="s">
        <v>8314</v>
      </c>
      <c r="R3818" t="s">
        <v>8315</v>
      </c>
      <c r="S3818" s="16">
        <f t="shared" si="238"/>
        <v>25839.644834683641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3" t="s">
        <v>8314</v>
      </c>
      <c r="R3819" t="s">
        <v>8315</v>
      </c>
      <c r="S3819" s="16">
        <f t="shared" si="238"/>
        <v>25847.594949074075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3" t="s">
        <v>8314</v>
      </c>
      <c r="R3820" t="s">
        <v>8315</v>
      </c>
      <c r="S3820" s="16">
        <f t="shared" si="238"/>
        <v>25843.614039737655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3" t="s">
        <v>8314</v>
      </c>
      <c r="R3821" t="s">
        <v>8315</v>
      </c>
      <c r="S3821" s="16">
        <f t="shared" si="238"/>
        <v>25845.920158950616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3" t="s">
        <v>8314</v>
      </c>
      <c r="R3822" t="s">
        <v>8315</v>
      </c>
      <c r="S3822" s="16">
        <f t="shared" si="238"/>
        <v>25845.527530285493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3" t="s">
        <v>8314</v>
      </c>
      <c r="R3823" t="s">
        <v>8315</v>
      </c>
      <c r="S3823" s="16">
        <f t="shared" si="238"/>
        <v>25848.536343942902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3" t="s">
        <v>8314</v>
      </c>
      <c r="R3824" t="s">
        <v>8315</v>
      </c>
      <c r="S3824" s="16">
        <f t="shared" si="238"/>
        <v>25848.347302662038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3" t="s">
        <v>8314</v>
      </c>
      <c r="R3825" t="s">
        <v>8315</v>
      </c>
      <c r="S3825" s="16">
        <f t="shared" si="238"/>
        <v>25845.698503858024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3" t="s">
        <v>8314</v>
      </c>
      <c r="R3826" t="s">
        <v>8315</v>
      </c>
      <c r="S3826" s="16">
        <f t="shared" si="238"/>
        <v>25852.377103202161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3" t="s">
        <v>8314</v>
      </c>
      <c r="R3827" t="s">
        <v>8315</v>
      </c>
      <c r="S3827" s="16">
        <f t="shared" si="238"/>
        <v>25845.367826774691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3" t="s">
        <v>8314</v>
      </c>
      <c r="R3828" t="s">
        <v>8315</v>
      </c>
      <c r="S3828" s="16">
        <f t="shared" si="238"/>
        <v>25844.540392361112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3" t="s">
        <v>8314</v>
      </c>
      <c r="R3829" t="s">
        <v>8315</v>
      </c>
      <c r="S3829" s="16">
        <f t="shared" si="238"/>
        <v>25843.432137538581</v>
      </c>
      <c r="T3829" s="16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3" t="s">
        <v>8314</v>
      </c>
      <c r="R3830" t="s">
        <v>8315</v>
      </c>
      <c r="S3830" s="16">
        <f t="shared" si="238"/>
        <v>25841.925460455248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3" t="s">
        <v>8314</v>
      </c>
      <c r="R3831" t="s">
        <v>8315</v>
      </c>
      <c r="S3831" s="16">
        <f t="shared" si="238"/>
        <v>25852.747756751542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3" t="s">
        <v>8314</v>
      </c>
      <c r="R3832" t="s">
        <v>8315</v>
      </c>
      <c r="S3832" s="16">
        <f t="shared" si="238"/>
        <v>25851.24568113426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3" t="s">
        <v>8314</v>
      </c>
      <c r="R3833" t="s">
        <v>8315</v>
      </c>
      <c r="S3833" s="16">
        <f t="shared" si="238"/>
        <v>25841.647481674383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3" t="s">
        <v>8314</v>
      </c>
      <c r="R3834" t="s">
        <v>8315</v>
      </c>
      <c r="S3834" s="16">
        <f t="shared" si="238"/>
        <v>25849.101916473766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3" t="s">
        <v>8314</v>
      </c>
      <c r="R3835" t="s">
        <v>8315</v>
      </c>
      <c r="S3835" s="16">
        <f t="shared" si="238"/>
        <v>25842.247872685184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3" t="s">
        <v>8314</v>
      </c>
      <c r="R3836" t="s">
        <v>8315</v>
      </c>
      <c r="S3836" s="16">
        <f t="shared" si="238"/>
        <v>25845.240753665123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3" t="s">
        <v>8314</v>
      </c>
      <c r="R3837" t="s">
        <v>8315</v>
      </c>
      <c r="S3837" s="16">
        <f t="shared" si="238"/>
        <v>25850.532370370369</v>
      </c>
      <c r="T3837" s="16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3" t="s">
        <v>8314</v>
      </c>
      <c r="R3838" t="s">
        <v>8315</v>
      </c>
      <c r="S3838" s="16">
        <f t="shared" si="238"/>
        <v>25852.082108796298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3" t="s">
        <v>8314</v>
      </c>
      <c r="R3839" t="s">
        <v>8315</v>
      </c>
      <c r="S3839" s="16">
        <f t="shared" si="238"/>
        <v>25845.39609529321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3" t="s">
        <v>8314</v>
      </c>
      <c r="R3840" t="s">
        <v>8315</v>
      </c>
      <c r="S3840" s="16">
        <f t="shared" si="238"/>
        <v>25844.795179205248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3" t="s">
        <v>8314</v>
      </c>
      <c r="R3841" t="s">
        <v>8315</v>
      </c>
      <c r="S3841" s="16">
        <f t="shared" si="238"/>
        <v>25845.435710648148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3" t="s">
        <v>8314</v>
      </c>
      <c r="R3842" t="s">
        <v>8315</v>
      </c>
      <c r="S3842" s="16">
        <f t="shared" si="238"/>
        <v>25850.061695408949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 2),0)</f>
        <v>25.65</v>
      </c>
      <c r="Q3843" s="13" t="s">
        <v>8314</v>
      </c>
      <c r="R3843" t="s">
        <v>8315</v>
      </c>
      <c r="S3843" s="16">
        <f t="shared" ref="S3843:S3906" si="242">(((J3843/60/60)/60)/24)+DATE(1970,1,1)</f>
        <v>25839.196428819443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3" t="s">
        <v>8314</v>
      </c>
      <c r="R3844" t="s">
        <v>8315</v>
      </c>
      <c r="S3844" s="16">
        <f t="shared" si="242"/>
        <v>25838.524894290123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3" t="s">
        <v>8314</v>
      </c>
      <c r="R3845" t="s">
        <v>8315</v>
      </c>
      <c r="S3845" s="16">
        <f t="shared" si="242"/>
        <v>25838.951208333332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3" t="s">
        <v>8314</v>
      </c>
      <c r="R3846" t="s">
        <v>8315</v>
      </c>
      <c r="S3846" s="16">
        <f t="shared" si="242"/>
        <v>25838.960288194445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3" t="s">
        <v>8314</v>
      </c>
      <c r="R3847" t="s">
        <v>8315</v>
      </c>
      <c r="S3847" s="16">
        <f t="shared" si="242"/>
        <v>25846.993783564816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3" t="s">
        <v>8314</v>
      </c>
      <c r="R3848" t="s">
        <v>8315</v>
      </c>
      <c r="S3848" s="16">
        <f t="shared" si="242"/>
        <v>25840.937025848765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3" t="s">
        <v>8314</v>
      </c>
      <c r="R3849" t="s">
        <v>8315</v>
      </c>
      <c r="S3849" s="16">
        <f t="shared" si="242"/>
        <v>25845.50374054784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3" t="s">
        <v>8314</v>
      </c>
      <c r="R3850" t="s">
        <v>8315</v>
      </c>
      <c r="S3850" s="16">
        <f t="shared" si="242"/>
        <v>25847.280283371914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3" t="s">
        <v>8314</v>
      </c>
      <c r="R3851" t="s">
        <v>8315</v>
      </c>
      <c r="S3851" s="16">
        <f t="shared" si="242"/>
        <v>25845.129452932099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3" t="s">
        <v>8314</v>
      </c>
      <c r="R3852" t="s">
        <v>8315</v>
      </c>
      <c r="S3852" s="16">
        <f t="shared" si="242"/>
        <v>25842.435405671295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3" t="s">
        <v>8314</v>
      </c>
      <c r="R3853" t="s">
        <v>8315</v>
      </c>
      <c r="S3853" s="16">
        <f t="shared" si="242"/>
        <v>25845.723992862655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3" t="s">
        <v>8314</v>
      </c>
      <c r="R3854" t="s">
        <v>8315</v>
      </c>
      <c r="S3854" s="16">
        <f t="shared" si="242"/>
        <v>25843.936511574073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3" t="s">
        <v>8314</v>
      </c>
      <c r="R3855" t="s">
        <v>8315</v>
      </c>
      <c r="S3855" s="16">
        <f t="shared" si="242"/>
        <v>25840.330667052469</v>
      </c>
      <c r="T3855" s="16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3" t="s">
        <v>8314</v>
      </c>
      <c r="R3856" t="s">
        <v>8315</v>
      </c>
      <c r="S3856" s="16">
        <f t="shared" si="242"/>
        <v>25844.581415509259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3" t="s">
        <v>8314</v>
      </c>
      <c r="R3857" t="s">
        <v>8315</v>
      </c>
      <c r="S3857" s="16">
        <f t="shared" si="242"/>
        <v>25843.849512152778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3" t="s">
        <v>8314</v>
      </c>
      <c r="R3858" t="s">
        <v>8315</v>
      </c>
      <c r="S3858" s="16">
        <f t="shared" si="242"/>
        <v>25843.545718171295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3" t="s">
        <v>8314</v>
      </c>
      <c r="R3859" t="s">
        <v>8315</v>
      </c>
      <c r="S3859" s="16">
        <f t="shared" si="242"/>
        <v>25840.012285879631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3" t="s">
        <v>8314</v>
      </c>
      <c r="R3860" t="s">
        <v>8315</v>
      </c>
      <c r="S3860" s="16">
        <f t="shared" si="242"/>
        <v>25844.990517746912</v>
      </c>
      <c r="T3860" s="16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3" t="s">
        <v>8314</v>
      </c>
      <c r="R3861" t="s">
        <v>8315</v>
      </c>
      <c r="S3861" s="16">
        <f t="shared" si="242"/>
        <v>25839.348226658949</v>
      </c>
      <c r="T3861" s="16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3" t="s">
        <v>8314</v>
      </c>
      <c r="R3862" t="s">
        <v>8315</v>
      </c>
      <c r="S3862" s="16">
        <f t="shared" si="242"/>
        <v>25840.077683256171</v>
      </c>
      <c r="T3862" s="16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3" t="s">
        <v>8314</v>
      </c>
      <c r="R3863" t="s">
        <v>8315</v>
      </c>
      <c r="S3863" s="16">
        <f t="shared" si="242"/>
        <v>25841.426500192902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3" t="s">
        <v>8314</v>
      </c>
      <c r="R3864" t="s">
        <v>8315</v>
      </c>
      <c r="S3864" s="16">
        <f t="shared" si="242"/>
        <v>25853.037684413579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3" t="s">
        <v>8314</v>
      </c>
      <c r="R3865" t="s">
        <v>8315</v>
      </c>
      <c r="S3865" s="16">
        <f t="shared" si="242"/>
        <v>25847.077219328705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3" t="s">
        <v>8314</v>
      </c>
      <c r="R3866" t="s">
        <v>8315</v>
      </c>
      <c r="S3866" s="16">
        <f t="shared" si="242"/>
        <v>25847.781530478394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3" t="s">
        <v>8314</v>
      </c>
      <c r="R3867" t="s">
        <v>8315</v>
      </c>
      <c r="S3867" s="16">
        <f t="shared" si="242"/>
        <v>25840.210859953702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3" t="s">
        <v>8314</v>
      </c>
      <c r="R3868" t="s">
        <v>8315</v>
      </c>
      <c r="S3868" s="16">
        <f t="shared" si="242"/>
        <v>25849.565783371912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3" t="s">
        <v>8314</v>
      </c>
      <c r="R3869" t="s">
        <v>8315</v>
      </c>
      <c r="S3869" s="16">
        <f t="shared" si="242"/>
        <v>25851.346901813271</v>
      </c>
      <c r="T3869" s="16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3" t="s">
        <v>8314</v>
      </c>
      <c r="R3870" t="s">
        <v>8356</v>
      </c>
      <c r="S3870" s="16">
        <f t="shared" si="242"/>
        <v>25840.610996334875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3" t="s">
        <v>8314</v>
      </c>
      <c r="R3871" t="s">
        <v>8356</v>
      </c>
      <c r="S3871" s="16">
        <f t="shared" si="242"/>
        <v>25843.645407407406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3" t="s">
        <v>8314</v>
      </c>
      <c r="R3872" t="s">
        <v>8356</v>
      </c>
      <c r="S3872" s="16">
        <f t="shared" si="242"/>
        <v>25839.402869984569</v>
      </c>
      <c r="T3872" s="16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3" t="s">
        <v>8314</v>
      </c>
      <c r="R3873" t="s">
        <v>8356</v>
      </c>
      <c r="S3873" s="16">
        <f t="shared" si="242"/>
        <v>25855.579677854937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3" t="s">
        <v>8314</v>
      </c>
      <c r="R3874" t="s">
        <v>8356</v>
      </c>
      <c r="S3874" s="16">
        <f t="shared" si="242"/>
        <v>25845.85242978395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3" t="s">
        <v>8314</v>
      </c>
      <c r="R3875" t="s">
        <v>8356</v>
      </c>
      <c r="S3875" s="16">
        <f t="shared" si="242"/>
        <v>25847.111600115742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3" t="s">
        <v>8314</v>
      </c>
      <c r="R3876" t="s">
        <v>8356</v>
      </c>
      <c r="S3876" s="16">
        <f t="shared" si="242"/>
        <v>25842.966940972223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3" t="s">
        <v>8314</v>
      </c>
      <c r="R3877" t="s">
        <v>8356</v>
      </c>
      <c r="S3877" s="16">
        <f t="shared" si="242"/>
        <v>25853.105780285492</v>
      </c>
      <c r="T3877" s="16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3" t="s">
        <v>8314</v>
      </c>
      <c r="R3878" t="s">
        <v>8356</v>
      </c>
      <c r="S3878" s="16">
        <f t="shared" si="242"/>
        <v>25849.060402777777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3" t="s">
        <v>8314</v>
      </c>
      <c r="R3879" t="s">
        <v>8356</v>
      </c>
      <c r="S3879" s="16">
        <f t="shared" si="242"/>
        <v>25854.227961419754</v>
      </c>
      <c r="T3879" s="16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3" t="s">
        <v>8314</v>
      </c>
      <c r="R3880" t="s">
        <v>8356</v>
      </c>
      <c r="S3880" s="16">
        <f t="shared" si="242"/>
        <v>25845.430313657409</v>
      </c>
      <c r="T3880" s="16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3" t="s">
        <v>8314</v>
      </c>
      <c r="R3881" t="s">
        <v>8356</v>
      </c>
      <c r="S3881" s="16">
        <f t="shared" si="242"/>
        <v>25842.84768441358</v>
      </c>
      <c r="T3881" s="16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3" t="s">
        <v>8314</v>
      </c>
      <c r="R3882" t="s">
        <v>8356</v>
      </c>
      <c r="S3882" s="16">
        <f t="shared" si="242"/>
        <v>25839.780250771604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3" t="s">
        <v>8314</v>
      </c>
      <c r="R3883" t="s">
        <v>8356</v>
      </c>
      <c r="S3883" s="16">
        <f t="shared" si="242"/>
        <v>25855.450308449075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3" t="s">
        <v>8314</v>
      </c>
      <c r="R3884" t="s">
        <v>8356</v>
      </c>
      <c r="S3884" s="16">
        <f t="shared" si="242"/>
        <v>25849.083057484568</v>
      </c>
      <c r="T3884" s="16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3" t="s">
        <v>8314</v>
      </c>
      <c r="R3885" t="s">
        <v>8356</v>
      </c>
      <c r="S3885" s="16">
        <f t="shared" si="242"/>
        <v>25840.426710841049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3" t="s">
        <v>8314</v>
      </c>
      <c r="R3886" t="s">
        <v>8356</v>
      </c>
      <c r="S3886" s="16">
        <f t="shared" si="242"/>
        <v>25843.946526234569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3" t="s">
        <v>8314</v>
      </c>
      <c r="R3887" t="s">
        <v>8356</v>
      </c>
      <c r="S3887" s="16">
        <f t="shared" si="242"/>
        <v>25850.682521412036</v>
      </c>
      <c r="T3887" s="16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3" t="s">
        <v>8314</v>
      </c>
      <c r="R3888" t="s">
        <v>8356</v>
      </c>
      <c r="S3888" s="16">
        <f t="shared" si="242"/>
        <v>25842.087133873458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3" t="s">
        <v>8314</v>
      </c>
      <c r="R3889" t="s">
        <v>8356</v>
      </c>
      <c r="S3889" s="16">
        <f t="shared" si="242"/>
        <v>25844.180966242286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3" t="s">
        <v>8314</v>
      </c>
      <c r="R3890" t="s">
        <v>8315</v>
      </c>
      <c r="S3890" s="16">
        <f t="shared" si="242"/>
        <v>25855.559096836419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3" t="s">
        <v>8314</v>
      </c>
      <c r="R3891" t="s">
        <v>8315</v>
      </c>
      <c r="S3891" s="16">
        <f t="shared" si="242"/>
        <v>25842.466749614199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3" t="s">
        <v>8314</v>
      </c>
      <c r="R3892" t="s">
        <v>8315</v>
      </c>
      <c r="S3892" s="16">
        <f t="shared" si="242"/>
        <v>25845.71264351852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3" t="s">
        <v>8314</v>
      </c>
      <c r="R3893" t="s">
        <v>8315</v>
      </c>
      <c r="S3893" s="16">
        <f t="shared" si="242"/>
        <v>25843.78554089506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3" t="s">
        <v>8314</v>
      </c>
      <c r="R3894" t="s">
        <v>8315</v>
      </c>
      <c r="S3894" s="16">
        <f t="shared" si="242"/>
        <v>25840.64420466821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3" t="s">
        <v>8314</v>
      </c>
      <c r="R3895" t="s">
        <v>8315</v>
      </c>
      <c r="S3895" s="16">
        <f t="shared" si="242"/>
        <v>25839.177631172839</v>
      </c>
      <c r="T3895" s="16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3" t="s">
        <v>8314</v>
      </c>
      <c r="R3896" t="s">
        <v>8315</v>
      </c>
      <c r="S3896" s="16">
        <f t="shared" si="242"/>
        <v>25854.182641203704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3" t="s">
        <v>8314</v>
      </c>
      <c r="R3897" t="s">
        <v>8315</v>
      </c>
      <c r="S3897" s="16">
        <f t="shared" si="242"/>
        <v>25843.387503472222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3" t="s">
        <v>8314</v>
      </c>
      <c r="R3898" t="s">
        <v>8315</v>
      </c>
      <c r="S3898" s="16">
        <f t="shared" si="242"/>
        <v>25839.403197916668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3" t="s">
        <v>8314</v>
      </c>
      <c r="R3899" t="s">
        <v>8315</v>
      </c>
      <c r="S3899" s="16">
        <f t="shared" si="242"/>
        <v>25842.564560763887</v>
      </c>
      <c r="T3899" s="16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3" t="s">
        <v>8314</v>
      </c>
      <c r="R3900" t="s">
        <v>8315</v>
      </c>
      <c r="S3900" s="16">
        <f t="shared" si="242"/>
        <v>25846.074704861112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3" t="s">
        <v>8314</v>
      </c>
      <c r="R3901" t="s">
        <v>8315</v>
      </c>
      <c r="S3901" s="16">
        <f t="shared" si="242"/>
        <v>25840.2462501929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3" t="s">
        <v>8314</v>
      </c>
      <c r="R3902" t="s">
        <v>8315</v>
      </c>
      <c r="S3902" s="16">
        <f t="shared" si="242"/>
        <v>25845.118208140433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3" t="s">
        <v>8314</v>
      </c>
      <c r="R3903" t="s">
        <v>8315</v>
      </c>
      <c r="S3903" s="16">
        <f t="shared" si="242"/>
        <v>25848.147106288579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3" t="s">
        <v>8314</v>
      </c>
      <c r="R3904" t="s">
        <v>8315</v>
      </c>
      <c r="S3904" s="16">
        <f t="shared" si="242"/>
        <v>25853.907801311729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3" t="s">
        <v>8314</v>
      </c>
      <c r="R3905" t="s">
        <v>8315</v>
      </c>
      <c r="S3905" s="16">
        <f t="shared" si="242"/>
        <v>25845.95018614969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3" t="s">
        <v>8314</v>
      </c>
      <c r="R3906" t="s">
        <v>8315</v>
      </c>
      <c r="S3906" s="16">
        <f t="shared" si="242"/>
        <v>25844.437152777777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 2),0)</f>
        <v>24.71</v>
      </c>
      <c r="Q3907" s="13" t="s">
        <v>8314</v>
      </c>
      <c r="R3907" t="s">
        <v>8315</v>
      </c>
      <c r="S3907" s="16">
        <f t="shared" ref="S3907:S3970" si="246">(((J3907/60/60)/60)/24)+DATE(1970,1,1)</f>
        <v>25844.927064621912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3" t="s">
        <v>8314</v>
      </c>
      <c r="R3908" t="s">
        <v>8315</v>
      </c>
      <c r="S3908" s="16">
        <f t="shared" si="246"/>
        <v>25845.248629050926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3" t="s">
        <v>8314</v>
      </c>
      <c r="R3909" t="s">
        <v>8315</v>
      </c>
      <c r="S3909" s="16">
        <f t="shared" si="246"/>
        <v>25841.296991898147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3" t="s">
        <v>8314</v>
      </c>
      <c r="R3910" t="s">
        <v>8315</v>
      </c>
      <c r="S3910" s="16">
        <f t="shared" si="246"/>
        <v>25840.085589506172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3" t="s">
        <v>8314</v>
      </c>
      <c r="R3911" t="s">
        <v>8315</v>
      </c>
      <c r="S3911" s="16">
        <f t="shared" si="246"/>
        <v>25840.57265470679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3" t="s">
        <v>8314</v>
      </c>
      <c r="R3912" t="s">
        <v>8315</v>
      </c>
      <c r="S3912" s="16">
        <f t="shared" si="246"/>
        <v>25846.595948495371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3" t="s">
        <v>8314</v>
      </c>
      <c r="R3913" t="s">
        <v>8315</v>
      </c>
      <c r="S3913" s="16">
        <f t="shared" si="246"/>
        <v>25841.846870563273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3" t="s">
        <v>8314</v>
      </c>
      <c r="R3914" t="s">
        <v>8315</v>
      </c>
      <c r="S3914" s="16">
        <f t="shared" si="246"/>
        <v>25843.837833719135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3" t="s">
        <v>8314</v>
      </c>
      <c r="R3915" t="s">
        <v>8315</v>
      </c>
      <c r="S3915" s="16">
        <f t="shared" si="246"/>
        <v>25847.986853587961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3" t="s">
        <v>8314</v>
      </c>
      <c r="R3916" t="s">
        <v>8315</v>
      </c>
      <c r="S3916" s="16">
        <f t="shared" si="246"/>
        <v>25844.763648919754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3" t="s">
        <v>8314</v>
      </c>
      <c r="R3917" t="s">
        <v>8315</v>
      </c>
      <c r="S3917" s="16">
        <f t="shared" si="246"/>
        <v>25851.066417631173</v>
      </c>
      <c r="T3917" s="16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3" t="s">
        <v>8314</v>
      </c>
      <c r="R3918" t="s">
        <v>8315</v>
      </c>
      <c r="S3918" s="16">
        <f t="shared" si="246"/>
        <v>25851.091194444445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3" t="s">
        <v>8314</v>
      </c>
      <c r="R3919" t="s">
        <v>8315</v>
      </c>
      <c r="S3919" s="16">
        <f t="shared" si="246"/>
        <v>25840.575455439815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3" t="s">
        <v>8314</v>
      </c>
      <c r="R3920" t="s">
        <v>8315</v>
      </c>
      <c r="S3920" s="16">
        <f t="shared" si="246"/>
        <v>25840.244410300926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3" t="s">
        <v>8314</v>
      </c>
      <c r="R3921" t="s">
        <v>8315</v>
      </c>
      <c r="S3921" s="16">
        <f t="shared" si="246"/>
        <v>25848.828081211421</v>
      </c>
      <c r="T3921" s="16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3" t="s">
        <v>8314</v>
      </c>
      <c r="R3922" t="s">
        <v>8315</v>
      </c>
      <c r="S3922" s="16">
        <f t="shared" si="246"/>
        <v>25853.806454475307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3" t="s">
        <v>8314</v>
      </c>
      <c r="R3923" t="s">
        <v>8315</v>
      </c>
      <c r="S3923" s="16">
        <f t="shared" si="246"/>
        <v>25841.625705054012</v>
      </c>
      <c r="T3923" s="16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3" t="s">
        <v>8314</v>
      </c>
      <c r="R3924" t="s">
        <v>8315</v>
      </c>
      <c r="S3924" s="16">
        <f t="shared" si="246"/>
        <v>25843.196143904323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3" t="s">
        <v>8314</v>
      </c>
      <c r="R3925" t="s">
        <v>8315</v>
      </c>
      <c r="S3925" s="16">
        <f t="shared" si="246"/>
        <v>25844.116333140431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3" t="s">
        <v>8314</v>
      </c>
      <c r="R3926" t="s">
        <v>8315</v>
      </c>
      <c r="S3926" s="16">
        <f t="shared" si="246"/>
        <v>25839.299329089507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3" t="s">
        <v>8314</v>
      </c>
      <c r="R3927" t="s">
        <v>8315</v>
      </c>
      <c r="S3927" s="16">
        <f t="shared" si="246"/>
        <v>25839.864513695989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3" t="s">
        <v>8314</v>
      </c>
      <c r="R3928" t="s">
        <v>8315</v>
      </c>
      <c r="S3928" s="16">
        <f t="shared" si="246"/>
        <v>25842.351417438273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3" t="s">
        <v>8314</v>
      </c>
      <c r="R3929" t="s">
        <v>8315</v>
      </c>
      <c r="S3929" s="16">
        <f t="shared" si="246"/>
        <v>25840.021123456791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3" t="s">
        <v>8314</v>
      </c>
      <c r="R3930" t="s">
        <v>8315</v>
      </c>
      <c r="S3930" s="16">
        <f t="shared" si="246"/>
        <v>25847.278053047841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3" t="s">
        <v>8314</v>
      </c>
      <c r="R3931" t="s">
        <v>8315</v>
      </c>
      <c r="S3931" s="16">
        <f t="shared" si="246"/>
        <v>25852.880452353395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3" t="s">
        <v>8314</v>
      </c>
      <c r="R3932" t="s">
        <v>8315</v>
      </c>
      <c r="S3932" s="16">
        <f t="shared" si="246"/>
        <v>25850.0723125</v>
      </c>
      <c r="T3932" s="16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3" t="s">
        <v>8314</v>
      </c>
      <c r="R3933" t="s">
        <v>8315</v>
      </c>
      <c r="S3933" s="16">
        <f t="shared" si="246"/>
        <v>25846.652528356481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3" t="s">
        <v>8314</v>
      </c>
      <c r="R3934" t="s">
        <v>8315</v>
      </c>
      <c r="S3934" s="16">
        <f t="shared" si="246"/>
        <v>25849.769476080248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3" t="s">
        <v>8314</v>
      </c>
      <c r="R3935" t="s">
        <v>8315</v>
      </c>
      <c r="S3935" s="16">
        <f t="shared" si="246"/>
        <v>25851.832805169754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3" t="s">
        <v>8314</v>
      </c>
      <c r="R3936" t="s">
        <v>8315</v>
      </c>
      <c r="S3936" s="16">
        <f t="shared" si="246"/>
        <v>25846.744529128086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3" t="s">
        <v>8314</v>
      </c>
      <c r="R3937" t="s">
        <v>8315</v>
      </c>
      <c r="S3937" s="16">
        <f t="shared" si="246"/>
        <v>25846.544279706792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3" t="s">
        <v>8314</v>
      </c>
      <c r="R3938" t="s">
        <v>8315</v>
      </c>
      <c r="S3938" s="16">
        <f t="shared" si="246"/>
        <v>25854.10438271605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3" t="s">
        <v>8314</v>
      </c>
      <c r="R3939" t="s">
        <v>8315</v>
      </c>
      <c r="S3939" s="16">
        <f t="shared" si="246"/>
        <v>25851.760524691359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3" t="s">
        <v>8314</v>
      </c>
      <c r="R3940" t="s">
        <v>8315</v>
      </c>
      <c r="S3940" s="16">
        <f t="shared" si="246"/>
        <v>25845.381761959878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3" t="s">
        <v>8314</v>
      </c>
      <c r="R3941" t="s">
        <v>8315</v>
      </c>
      <c r="S3941" s="16">
        <f t="shared" si="246"/>
        <v>25841.440003665124</v>
      </c>
      <c r="T3941" s="16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3" t="s">
        <v>8314</v>
      </c>
      <c r="R3942" t="s">
        <v>8315</v>
      </c>
      <c r="S3942" s="16">
        <f t="shared" si="246"/>
        <v>25842.208208140433</v>
      </c>
      <c r="T3942" s="16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3" t="s">
        <v>8314</v>
      </c>
      <c r="R3943" t="s">
        <v>8315</v>
      </c>
      <c r="S3943" s="16">
        <f t="shared" si="246"/>
        <v>25841.85978722994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3" t="s">
        <v>8314</v>
      </c>
      <c r="R3944" t="s">
        <v>8315</v>
      </c>
      <c r="S3944" s="16">
        <f t="shared" si="246"/>
        <v>25844.715068287038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3" t="s">
        <v>8314</v>
      </c>
      <c r="R3945" t="s">
        <v>8315</v>
      </c>
      <c r="S3945" s="16">
        <f t="shared" si="246"/>
        <v>25847.512976080248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3" t="s">
        <v>8314</v>
      </c>
      <c r="R3946" t="s">
        <v>8315</v>
      </c>
      <c r="S3946" s="16">
        <f t="shared" si="246"/>
        <v>25846.411048418209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3" t="s">
        <v>8314</v>
      </c>
      <c r="R3947" t="s">
        <v>8315</v>
      </c>
      <c r="S3947" s="16">
        <f t="shared" si="246"/>
        <v>25844.680028549381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3" t="s">
        <v>8314</v>
      </c>
      <c r="R3948" t="s">
        <v>8315</v>
      </c>
      <c r="S3948" s="16">
        <f t="shared" si="246"/>
        <v>25843.380559799381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3" t="s">
        <v>8314</v>
      </c>
      <c r="R3949" t="s">
        <v>8315</v>
      </c>
      <c r="S3949" s="16">
        <f t="shared" si="246"/>
        <v>25853.102381172841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3" t="s">
        <v>8314</v>
      </c>
      <c r="R3950" t="s">
        <v>8315</v>
      </c>
      <c r="S3950" s="16">
        <f t="shared" si="246"/>
        <v>25840.005424961419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3" t="s">
        <v>8314</v>
      </c>
      <c r="R3951" t="s">
        <v>8315</v>
      </c>
      <c r="S3951" s="16">
        <f t="shared" si="246"/>
        <v>25843.118676890434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3" t="s">
        <v>8314</v>
      </c>
      <c r="R3952" t="s">
        <v>8315</v>
      </c>
      <c r="S3952" s="16">
        <f t="shared" si="246"/>
        <v>25850.178371913582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3" t="s">
        <v>8314</v>
      </c>
      <c r="R3953" t="s">
        <v>8315</v>
      </c>
      <c r="S3953" s="16">
        <f t="shared" si="246"/>
        <v>25850.080428626545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3" t="s">
        <v>8314</v>
      </c>
      <c r="R3954" t="s">
        <v>8315</v>
      </c>
      <c r="S3954" s="16">
        <f t="shared" si="246"/>
        <v>25846.913173225308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3" t="s">
        <v>8314</v>
      </c>
      <c r="R3955" t="s">
        <v>8315</v>
      </c>
      <c r="S3955" s="16">
        <f t="shared" si="246"/>
        <v>25852.017474151235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3" t="s">
        <v>8314</v>
      </c>
      <c r="R3956" t="s">
        <v>8315</v>
      </c>
      <c r="S3956" s="16">
        <f t="shared" si="246"/>
        <v>25839.094186728395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3" t="s">
        <v>8314</v>
      </c>
      <c r="R3957" t="s">
        <v>8315</v>
      </c>
      <c r="S3957" s="16">
        <f t="shared" si="246"/>
        <v>25847.964147569444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3" t="s">
        <v>8314</v>
      </c>
      <c r="R3958" t="s">
        <v>8315</v>
      </c>
      <c r="S3958" s="16">
        <f t="shared" si="246"/>
        <v>25850.482200424383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3" t="s">
        <v>8314</v>
      </c>
      <c r="R3959" t="s">
        <v>8315</v>
      </c>
      <c r="S3959" s="16">
        <f t="shared" si="246"/>
        <v>25851.41627199074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3" t="s">
        <v>8314</v>
      </c>
      <c r="R3960" t="s">
        <v>8315</v>
      </c>
      <c r="S3960" s="16">
        <f t="shared" si="246"/>
        <v>25839.799172839506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3" t="s">
        <v>8314</v>
      </c>
      <c r="R3961" t="s">
        <v>8315</v>
      </c>
      <c r="S3961" s="16">
        <f t="shared" si="246"/>
        <v>25840.863147376542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3" t="s">
        <v>8314</v>
      </c>
      <c r="R3962" t="s">
        <v>8315</v>
      </c>
      <c r="S3962" s="16">
        <f t="shared" si="246"/>
        <v>25848.564092592591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3" t="s">
        <v>8314</v>
      </c>
      <c r="R3963" t="s">
        <v>8315</v>
      </c>
      <c r="S3963" s="16">
        <f t="shared" si="246"/>
        <v>25838.614855324075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3" t="s">
        <v>8314</v>
      </c>
      <c r="R3964" t="s">
        <v>8315</v>
      </c>
      <c r="S3964" s="16">
        <f t="shared" si="246"/>
        <v>25848.043690972223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3" t="s">
        <v>8314</v>
      </c>
      <c r="R3965" t="s">
        <v>8315</v>
      </c>
      <c r="S3965" s="16">
        <f t="shared" si="246"/>
        <v>25847.785902199073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3" t="s">
        <v>8314</v>
      </c>
      <c r="R3966" t="s">
        <v>8315</v>
      </c>
      <c r="S3966" s="16">
        <f t="shared" si="246"/>
        <v>25843.745367669751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3" t="s">
        <v>8314</v>
      </c>
      <c r="R3967" t="s">
        <v>8315</v>
      </c>
      <c r="S3967" s="16">
        <f t="shared" si="246"/>
        <v>25849.753931327159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3" t="s">
        <v>8314</v>
      </c>
      <c r="R3968" t="s">
        <v>8315</v>
      </c>
      <c r="S3968" s="16">
        <f t="shared" si="246"/>
        <v>25839.545192515434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3" t="s">
        <v>8314</v>
      </c>
      <c r="R3969" t="s">
        <v>8315</v>
      </c>
      <c r="S3969" s="16">
        <f t="shared" si="246"/>
        <v>25855.688176504631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3" t="s">
        <v>8314</v>
      </c>
      <c r="R3970" t="s">
        <v>8315</v>
      </c>
      <c r="S3970" s="16">
        <f t="shared" si="246"/>
        <v>25850.396927662037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 2),0)</f>
        <v>35.17</v>
      </c>
      <c r="Q3971" s="13" t="s">
        <v>8314</v>
      </c>
      <c r="R3971" t="s">
        <v>8315</v>
      </c>
      <c r="S3971" s="16">
        <f t="shared" ref="S3971:S4034" si="250">(((J3971/60/60)/60)/24)+DATE(1970,1,1)</f>
        <v>25852.880911651235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3" t="s">
        <v>8314</v>
      </c>
      <c r="R3972" t="s">
        <v>8315</v>
      </c>
      <c r="S3972" s="16">
        <f t="shared" si="250"/>
        <v>25850.314392554013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3" t="s">
        <v>8314</v>
      </c>
      <c r="R3973" t="s">
        <v>8315</v>
      </c>
      <c r="S3973" s="16">
        <f t="shared" si="250"/>
        <v>25839.708936342591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3" t="s">
        <v>8314</v>
      </c>
      <c r="R3974" t="s">
        <v>8315</v>
      </c>
      <c r="S3974" s="16">
        <f t="shared" si="250"/>
        <v>25842.534458719136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3" t="s">
        <v>8314</v>
      </c>
      <c r="R3975" t="s">
        <v>8315</v>
      </c>
      <c r="S3975" s="16">
        <f t="shared" si="250"/>
        <v>25850.678069058642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3" t="s">
        <v>8314</v>
      </c>
      <c r="R3976" t="s">
        <v>8315</v>
      </c>
      <c r="S3976" s="16">
        <f t="shared" si="250"/>
        <v>25851.075780864197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3" t="s">
        <v>8314</v>
      </c>
      <c r="R3977" t="s">
        <v>8315</v>
      </c>
      <c r="S3977" s="16">
        <f t="shared" si="250"/>
        <v>25851.764447916667</v>
      </c>
      <c r="T3977" s="16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3" t="s">
        <v>8314</v>
      </c>
      <c r="R3978" t="s">
        <v>8315</v>
      </c>
      <c r="S3978" s="16">
        <f t="shared" si="250"/>
        <v>25840.030972415123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3" t="s">
        <v>8314</v>
      </c>
      <c r="R3979" t="s">
        <v>8315</v>
      </c>
      <c r="S3979" s="16">
        <f t="shared" si="250"/>
        <v>25851.913142746915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3" t="s">
        <v>8314</v>
      </c>
      <c r="R3980" t="s">
        <v>8315</v>
      </c>
      <c r="S3980" s="16">
        <f t="shared" si="250"/>
        <v>25842.444049575617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3" t="s">
        <v>8314</v>
      </c>
      <c r="R3981" t="s">
        <v>8315</v>
      </c>
      <c r="S3981" s="16">
        <f t="shared" si="250"/>
        <v>25844.015057291668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3" t="s">
        <v>8314</v>
      </c>
      <c r="R3982" t="s">
        <v>8315</v>
      </c>
      <c r="S3982" s="16">
        <f t="shared" si="250"/>
        <v>25839.443315393517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3" t="s">
        <v>8314</v>
      </c>
      <c r="R3983" t="s">
        <v>8315</v>
      </c>
      <c r="S3983" s="16">
        <f t="shared" si="250"/>
        <v>25851.319666087962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3" t="s">
        <v>8314</v>
      </c>
      <c r="R3984" t="s">
        <v>8315</v>
      </c>
      <c r="S3984" s="16">
        <f t="shared" si="250"/>
        <v>25845.063499228396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3" t="s">
        <v>8314</v>
      </c>
      <c r="R3985" t="s">
        <v>8315</v>
      </c>
      <c r="S3985" s="16">
        <f t="shared" si="250"/>
        <v>25838.647831018519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3" t="s">
        <v>8314</v>
      </c>
      <c r="R3986" t="s">
        <v>8315</v>
      </c>
      <c r="S3986" s="16">
        <f t="shared" si="250"/>
        <v>25841.532724537035</v>
      </c>
      <c r="T3986" s="16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3" t="s">
        <v>8314</v>
      </c>
      <c r="R3987" t="s">
        <v>8315</v>
      </c>
      <c r="S3987" s="16">
        <f t="shared" si="250"/>
        <v>25849.511790123455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3" t="s">
        <v>8314</v>
      </c>
      <c r="R3988" t="s">
        <v>8315</v>
      </c>
      <c r="S3988" s="16">
        <f t="shared" si="250"/>
        <v>25850.642475694443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3" t="s">
        <v>8314</v>
      </c>
      <c r="R3989" t="s">
        <v>8315</v>
      </c>
      <c r="S3989" s="16">
        <f t="shared" si="250"/>
        <v>25838.948744212961</v>
      </c>
      <c r="T3989" s="16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3" t="s">
        <v>8314</v>
      </c>
      <c r="R3990" t="s">
        <v>8315</v>
      </c>
      <c r="S3990" s="16">
        <f t="shared" si="250"/>
        <v>25846.684686149692</v>
      </c>
      <c r="T3990" s="16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3" t="s">
        <v>8314</v>
      </c>
      <c r="R3991" t="s">
        <v>8315</v>
      </c>
      <c r="S3991" s="16">
        <f t="shared" si="250"/>
        <v>25847.629163001544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3" t="s">
        <v>8314</v>
      </c>
      <c r="R3992" t="s">
        <v>8315</v>
      </c>
      <c r="S3992" s="16">
        <f t="shared" si="250"/>
        <v>25849.544539544753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3" t="s">
        <v>8314</v>
      </c>
      <c r="R3993" t="s">
        <v>8315</v>
      </c>
      <c r="S3993" s="16">
        <f t="shared" si="250"/>
        <v>25844.944074459876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3" t="s">
        <v>8314</v>
      </c>
      <c r="R3994" t="s">
        <v>8315</v>
      </c>
      <c r="S3994" s="16">
        <f t="shared" si="250"/>
        <v>25847.682341628086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3" t="s">
        <v>8314</v>
      </c>
      <c r="R3995" t="s">
        <v>8315</v>
      </c>
      <c r="S3995" s="16">
        <f t="shared" si="250"/>
        <v>25844.64774537037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3" t="s">
        <v>8314</v>
      </c>
      <c r="R3996" t="s">
        <v>8315</v>
      </c>
      <c r="S3996" s="16">
        <f t="shared" si="250"/>
        <v>25839.673165509259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3" t="s">
        <v>8314</v>
      </c>
      <c r="R3997" t="s">
        <v>8315</v>
      </c>
      <c r="S3997" s="16">
        <f t="shared" si="250"/>
        <v>25843.178062692903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3" t="s">
        <v>8314</v>
      </c>
      <c r="R3998" t="s">
        <v>8315</v>
      </c>
      <c r="S3998" s="16">
        <f t="shared" si="250"/>
        <v>25842.021115740739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3" t="s">
        <v>8314</v>
      </c>
      <c r="R3999" t="s">
        <v>8315</v>
      </c>
      <c r="S3999" s="16">
        <f t="shared" si="250"/>
        <v>25844.006524112654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3" t="s">
        <v>8314</v>
      </c>
      <c r="R4000" t="s">
        <v>8315</v>
      </c>
      <c r="S4000" s="16">
        <f t="shared" si="250"/>
        <v>25843.882721064816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3" t="s">
        <v>8314</v>
      </c>
      <c r="R4001" t="s">
        <v>8315</v>
      </c>
      <c r="S4001" s="16">
        <f t="shared" si="250"/>
        <v>25840.23047800926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3" t="s">
        <v>8314</v>
      </c>
      <c r="R4002" t="s">
        <v>8315</v>
      </c>
      <c r="S4002" s="16">
        <f t="shared" si="250"/>
        <v>25850.144089120371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3" t="s">
        <v>8314</v>
      </c>
      <c r="R4003" t="s">
        <v>8315</v>
      </c>
      <c r="S4003" s="16">
        <f t="shared" si="250"/>
        <v>25855.782736882717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3" t="s">
        <v>8314</v>
      </c>
      <c r="R4004" t="s">
        <v>8315</v>
      </c>
      <c r="S4004" s="16">
        <f t="shared" si="250"/>
        <v>25840.834058834876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3" t="s">
        <v>8314</v>
      </c>
      <c r="R4005" t="s">
        <v>8315</v>
      </c>
      <c r="S4005" s="16">
        <f t="shared" si="250"/>
        <v>25843.193122492285</v>
      </c>
      <c r="T4005" s="16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3" t="s">
        <v>8314</v>
      </c>
      <c r="R4006" t="s">
        <v>8315</v>
      </c>
      <c r="S4006" s="16">
        <f t="shared" si="250"/>
        <v>25841.019378279321</v>
      </c>
      <c r="T4006" s="16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3" t="s">
        <v>8314</v>
      </c>
      <c r="R4007" t="s">
        <v>8315</v>
      </c>
      <c r="S4007" s="16">
        <f t="shared" si="250"/>
        <v>25840.73012827932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3" t="s">
        <v>8314</v>
      </c>
      <c r="R4008" t="s">
        <v>8315</v>
      </c>
      <c r="S4008" s="16">
        <f t="shared" si="250"/>
        <v>25849.379549961421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3" t="s">
        <v>8314</v>
      </c>
      <c r="R4009" t="s">
        <v>8315</v>
      </c>
      <c r="S4009" s="16">
        <f t="shared" si="250"/>
        <v>25840.329548804013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3" t="s">
        <v>8314</v>
      </c>
      <c r="R4010" t="s">
        <v>8315</v>
      </c>
      <c r="S4010" s="16">
        <f t="shared" si="250"/>
        <v>25845.816070023149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3" t="s">
        <v>8314</v>
      </c>
      <c r="R4011" t="s">
        <v>8315</v>
      </c>
      <c r="S4011" s="16">
        <f t="shared" si="250"/>
        <v>25840.378348765433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3" t="s">
        <v>8314</v>
      </c>
      <c r="R4012" t="s">
        <v>8315</v>
      </c>
      <c r="S4012" s="16">
        <f t="shared" si="250"/>
        <v>25841.546173996914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3" t="s">
        <v>8314</v>
      </c>
      <c r="R4013" t="s">
        <v>8315</v>
      </c>
      <c r="S4013" s="16">
        <f t="shared" si="250"/>
        <v>25842.892414737653</v>
      </c>
      <c r="T4013" s="16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3" t="s">
        <v>8314</v>
      </c>
      <c r="R4014" t="s">
        <v>8315</v>
      </c>
      <c r="S4014" s="16">
        <f t="shared" si="250"/>
        <v>25844.459075810184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3" t="s">
        <v>8314</v>
      </c>
      <c r="R4015" t="s">
        <v>8315</v>
      </c>
      <c r="S4015" s="16">
        <f t="shared" si="250"/>
        <v>25843.205019868827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3" t="s">
        <v>8314</v>
      </c>
      <c r="R4016" t="s">
        <v>8315</v>
      </c>
      <c r="S4016" s="16">
        <f t="shared" si="250"/>
        <v>25849.83743614969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3" t="s">
        <v>8314</v>
      </c>
      <c r="R4017" t="s">
        <v>8315</v>
      </c>
      <c r="S4017" s="16">
        <f t="shared" si="250"/>
        <v>25845.763013695989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3" t="s">
        <v>8314</v>
      </c>
      <c r="R4018" t="s">
        <v>8315</v>
      </c>
      <c r="S4018" s="16">
        <f t="shared" si="250"/>
        <v>25840.681211419753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3" t="s">
        <v>8314</v>
      </c>
      <c r="R4019" t="s">
        <v>8315</v>
      </c>
      <c r="S4019" s="16">
        <f t="shared" si="250"/>
        <v>25840.461202546296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3" t="s">
        <v>8314</v>
      </c>
      <c r="R4020" t="s">
        <v>8315</v>
      </c>
      <c r="S4020" s="16">
        <f t="shared" si="250"/>
        <v>25853.198516203705</v>
      </c>
      <c r="T4020" s="16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3" t="s">
        <v>8314</v>
      </c>
      <c r="R4021" t="s">
        <v>8315</v>
      </c>
      <c r="S4021" s="16">
        <f t="shared" si="250"/>
        <v>25849.811264660493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3" t="s">
        <v>8314</v>
      </c>
      <c r="R4022" t="s">
        <v>8315</v>
      </c>
      <c r="S4022" s="16">
        <f t="shared" si="250"/>
        <v>25843.803182677468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3" t="s">
        <v>8314</v>
      </c>
      <c r="R4023" t="s">
        <v>8315</v>
      </c>
      <c r="S4023" s="16">
        <f t="shared" si="250"/>
        <v>25840.831859182097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3" t="s">
        <v>8314</v>
      </c>
      <c r="R4024" t="s">
        <v>8315</v>
      </c>
      <c r="S4024" s="16">
        <f t="shared" si="250"/>
        <v>25842.693068479937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3" t="s">
        <v>8314</v>
      </c>
      <c r="R4025" t="s">
        <v>8315</v>
      </c>
      <c r="S4025" s="16">
        <f t="shared" si="250"/>
        <v>25849.666659529321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3" t="s">
        <v>8314</v>
      </c>
      <c r="R4026" t="s">
        <v>8315</v>
      </c>
      <c r="S4026" s="16">
        <f t="shared" si="250"/>
        <v>25846.477835069443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3" t="s">
        <v>8314</v>
      </c>
      <c r="R4027" t="s">
        <v>8315</v>
      </c>
      <c r="S4027" s="16">
        <f t="shared" si="250"/>
        <v>25845.370628086421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3" t="s">
        <v>8314</v>
      </c>
      <c r="R4028" t="s">
        <v>8315</v>
      </c>
      <c r="S4028" s="16">
        <f t="shared" si="250"/>
        <v>25847.560925733025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3" t="s">
        <v>8314</v>
      </c>
      <c r="R4029" t="s">
        <v>8315</v>
      </c>
      <c r="S4029" s="16">
        <f t="shared" si="250"/>
        <v>25855.666180748456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3" t="s">
        <v>8314</v>
      </c>
      <c r="R4030" t="s">
        <v>8315</v>
      </c>
      <c r="S4030" s="16">
        <f t="shared" si="250"/>
        <v>25838.948977623455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3" t="s">
        <v>8314</v>
      </c>
      <c r="R4031" t="s">
        <v>8315</v>
      </c>
      <c r="S4031" s="16">
        <f t="shared" si="250"/>
        <v>25848.217085262346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3" t="s">
        <v>8314</v>
      </c>
      <c r="R4032" t="s">
        <v>8315</v>
      </c>
      <c r="S4032" s="16">
        <f t="shared" si="250"/>
        <v>25849.094251350307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3" t="s">
        <v>8314</v>
      </c>
      <c r="R4033" t="s">
        <v>8315</v>
      </c>
      <c r="S4033" s="16">
        <f t="shared" si="250"/>
        <v>25841.876420524692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3" t="s">
        <v>8314</v>
      </c>
      <c r="R4034" t="s">
        <v>8315</v>
      </c>
      <c r="S4034" s="16">
        <f t="shared" si="250"/>
        <v>25847.746820216049</v>
      </c>
      <c r="T4034" s="16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 2),0)</f>
        <v>65.34</v>
      </c>
      <c r="Q4035" s="13" t="s">
        <v>8314</v>
      </c>
      <c r="R4035" t="s">
        <v>8315</v>
      </c>
      <c r="S4035" s="16">
        <f t="shared" ref="S4035:S4098" si="254">(((J4035/60/60)/60)/24)+DATE(1970,1,1)</f>
        <v>25853.087813271606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3" t="s">
        <v>8314</v>
      </c>
      <c r="R4036" t="s">
        <v>8315</v>
      </c>
      <c r="S4036" s="16">
        <f t="shared" si="254"/>
        <v>25843.982455632715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3" t="s">
        <v>8314</v>
      </c>
      <c r="R4037" t="s">
        <v>8315</v>
      </c>
      <c r="S4037" s="16">
        <f t="shared" si="254"/>
        <v>25841.248049189813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3" t="s">
        <v>8314</v>
      </c>
      <c r="R4038" t="s">
        <v>8315</v>
      </c>
      <c r="S4038" s="16">
        <f t="shared" si="254"/>
        <v>25839.598951388889</v>
      </c>
      <c r="T4038" s="16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3" t="s">
        <v>8314</v>
      </c>
      <c r="R4039" t="s">
        <v>8315</v>
      </c>
      <c r="S4039" s="16">
        <f t="shared" si="254"/>
        <v>25851.134512924382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3" t="s">
        <v>8314</v>
      </c>
      <c r="R4040" t="s">
        <v>8315</v>
      </c>
      <c r="S4040" s="16">
        <f t="shared" si="254"/>
        <v>25840.679978780863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3" t="s">
        <v>8314</v>
      </c>
      <c r="R4041" t="s">
        <v>8315</v>
      </c>
      <c r="S4041" s="16">
        <f t="shared" si="254"/>
        <v>25847.944515239196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3" t="s">
        <v>8314</v>
      </c>
      <c r="R4042" t="s">
        <v>8315</v>
      </c>
      <c r="S4042" s="16">
        <f t="shared" si="254"/>
        <v>25845.253858796295</v>
      </c>
      <c r="T4042" s="16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3" t="s">
        <v>8314</v>
      </c>
      <c r="R4043" t="s">
        <v>8315</v>
      </c>
      <c r="S4043" s="16">
        <f t="shared" si="254"/>
        <v>25852.174566743826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3" t="s">
        <v>8314</v>
      </c>
      <c r="R4044" t="s">
        <v>8315</v>
      </c>
      <c r="S4044" s="16">
        <f t="shared" si="254"/>
        <v>25842.768067901234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3" t="s">
        <v>8314</v>
      </c>
      <c r="R4045" t="s">
        <v>8315</v>
      </c>
      <c r="S4045" s="16">
        <f t="shared" si="254"/>
        <v>25841.999291087963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3" t="s">
        <v>8314</v>
      </c>
      <c r="R4046" t="s">
        <v>8315</v>
      </c>
      <c r="S4046" s="16">
        <f t="shared" si="254"/>
        <v>25844.086994984569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3" t="s">
        <v>8314</v>
      </c>
      <c r="R4047" t="s">
        <v>8315</v>
      </c>
      <c r="S4047" s="16">
        <f t="shared" si="254"/>
        <v>25840.220021026234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3" t="s">
        <v>8314</v>
      </c>
      <c r="R4048" t="s">
        <v>8315</v>
      </c>
      <c r="S4048" s="16">
        <f t="shared" si="254"/>
        <v>25841.260842978394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3" t="s">
        <v>8314</v>
      </c>
      <c r="R4049" t="s">
        <v>8315</v>
      </c>
      <c r="S4049" s="16">
        <f t="shared" si="254"/>
        <v>25842.7003748071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3" t="s">
        <v>8314</v>
      </c>
      <c r="R4050" t="s">
        <v>8315</v>
      </c>
      <c r="S4050" s="16">
        <f t="shared" si="254"/>
        <v>25850.12515181327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3" t="s">
        <v>8314</v>
      </c>
      <c r="R4051" t="s">
        <v>8315</v>
      </c>
      <c r="S4051" s="16">
        <f t="shared" si="254"/>
        <v>25845.682641782409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3" t="s">
        <v>8314</v>
      </c>
      <c r="R4052" t="s">
        <v>8315</v>
      </c>
      <c r="S4052" s="16">
        <f t="shared" si="254"/>
        <v>25841.277274498458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3" t="s">
        <v>8314</v>
      </c>
      <c r="R4053" t="s">
        <v>8315</v>
      </c>
      <c r="S4053" s="16">
        <f t="shared" si="254"/>
        <v>25838.880169174383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3" t="s">
        <v>8314</v>
      </c>
      <c r="R4054" t="s">
        <v>8315</v>
      </c>
      <c r="S4054" s="16">
        <f t="shared" si="254"/>
        <v>25840.614644290123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3" t="s">
        <v>8314</v>
      </c>
      <c r="R4055" t="s">
        <v>8315</v>
      </c>
      <c r="S4055" s="16">
        <f t="shared" si="254"/>
        <v>25841.661502314815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3" t="s">
        <v>8314</v>
      </c>
      <c r="R4056" t="s">
        <v>8315</v>
      </c>
      <c r="S4056" s="16">
        <f t="shared" si="254"/>
        <v>25853.080687692902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3" t="s">
        <v>8314</v>
      </c>
      <c r="R4057" t="s">
        <v>8315</v>
      </c>
      <c r="S4057" s="16">
        <f t="shared" si="254"/>
        <v>25839.177475115739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3" t="s">
        <v>8314</v>
      </c>
      <c r="R4058" t="s">
        <v>8315</v>
      </c>
      <c r="S4058" s="16">
        <f t="shared" si="254"/>
        <v>25851.765555362654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3" t="s">
        <v>8314</v>
      </c>
      <c r="R4059" t="s">
        <v>8315</v>
      </c>
      <c r="S4059" s="16">
        <f t="shared" si="254"/>
        <v>25848.032808641976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3" t="s">
        <v>8314</v>
      </c>
      <c r="R4060" t="s">
        <v>8315</v>
      </c>
      <c r="S4060" s="16">
        <f t="shared" si="254"/>
        <v>25850.284344907406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3" t="s">
        <v>8314</v>
      </c>
      <c r="R4061" t="s">
        <v>8315</v>
      </c>
      <c r="S4061" s="16">
        <f t="shared" si="254"/>
        <v>25840.627344135803</v>
      </c>
      <c r="T4061" s="16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3" t="s">
        <v>8314</v>
      </c>
      <c r="R4062" t="s">
        <v>8315</v>
      </c>
      <c r="S4062" s="16">
        <f t="shared" si="254"/>
        <v>25839.17825154321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3" t="s">
        <v>8314</v>
      </c>
      <c r="R4063" t="s">
        <v>8315</v>
      </c>
      <c r="S4063" s="16">
        <f t="shared" si="254"/>
        <v>25849.869024498457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3" t="s">
        <v>8314</v>
      </c>
      <c r="R4064" t="s">
        <v>8315</v>
      </c>
      <c r="S4064" s="16">
        <f t="shared" si="254"/>
        <v>25851.578986882716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3" t="s">
        <v>8314</v>
      </c>
      <c r="R4065" t="s">
        <v>8315</v>
      </c>
      <c r="S4065" s="16">
        <f t="shared" si="254"/>
        <v>25839.311358796298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3" t="s">
        <v>8314</v>
      </c>
      <c r="R4066" t="s">
        <v>8315</v>
      </c>
      <c r="S4066" s="16">
        <f t="shared" si="254"/>
        <v>25844.409804398147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3" t="s">
        <v>8314</v>
      </c>
      <c r="R4067" t="s">
        <v>8315</v>
      </c>
      <c r="S4067" s="16">
        <f t="shared" si="254"/>
        <v>25840.082525270063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3" t="s">
        <v>8314</v>
      </c>
      <c r="R4068" t="s">
        <v>8315</v>
      </c>
      <c r="S4068" s="16">
        <f t="shared" si="254"/>
        <v>25850.833986882717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3" t="s">
        <v>8314</v>
      </c>
      <c r="R4069" t="s">
        <v>8315</v>
      </c>
      <c r="S4069" s="16">
        <f t="shared" si="254"/>
        <v>25846.768624614197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3" t="s">
        <v>8314</v>
      </c>
      <c r="R4070" t="s">
        <v>8315</v>
      </c>
      <c r="S4070" s="16">
        <f t="shared" si="254"/>
        <v>25854.832726658951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3" t="s">
        <v>8314</v>
      </c>
      <c r="R4071" t="s">
        <v>8315</v>
      </c>
      <c r="S4071" s="16">
        <f t="shared" si="254"/>
        <v>25843.227692129629</v>
      </c>
      <c r="T4071" s="16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3" t="s">
        <v>8314</v>
      </c>
      <c r="R4072" t="s">
        <v>8315</v>
      </c>
      <c r="S4072" s="16">
        <f t="shared" si="254"/>
        <v>25843.377781635802</v>
      </c>
      <c r="T4072" s="16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3" t="s">
        <v>8314</v>
      </c>
      <c r="R4073" t="s">
        <v>8315</v>
      </c>
      <c r="S4073" s="16">
        <f t="shared" si="254"/>
        <v>25854.530079282409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3" t="s">
        <v>8314</v>
      </c>
      <c r="R4074" t="s">
        <v>8315</v>
      </c>
      <c r="S4074" s="16">
        <f t="shared" si="254"/>
        <v>25839.729573881174</v>
      </c>
      <c r="T4074" s="16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3" t="s">
        <v>8314</v>
      </c>
      <c r="R4075" t="s">
        <v>8315</v>
      </c>
      <c r="S4075" s="16">
        <f t="shared" si="254"/>
        <v>25844.155753472223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3" t="s">
        <v>8314</v>
      </c>
      <c r="R4076" t="s">
        <v>8315</v>
      </c>
      <c r="S4076" s="16">
        <f t="shared" si="254"/>
        <v>25847.57588252315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3" t="s">
        <v>8314</v>
      </c>
      <c r="R4077" t="s">
        <v>8315</v>
      </c>
      <c r="S4077" s="16">
        <f t="shared" si="254"/>
        <v>25839.167432291666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3" t="s">
        <v>8314</v>
      </c>
      <c r="R4078" t="s">
        <v>8315</v>
      </c>
      <c r="S4078" s="16">
        <f t="shared" si="254"/>
        <v>25841.279928433643</v>
      </c>
      <c r="T4078" s="16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3" t="s">
        <v>8314</v>
      </c>
      <c r="R4079" t="s">
        <v>8315</v>
      </c>
      <c r="S4079" s="16">
        <f t="shared" si="254"/>
        <v>25854.445176311729</v>
      </c>
      <c r="T4079" s="16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3" t="s">
        <v>8314</v>
      </c>
      <c r="R4080" t="s">
        <v>8315</v>
      </c>
      <c r="S4080" s="16">
        <f t="shared" si="254"/>
        <v>25855.063125385801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3" t="s">
        <v>8314</v>
      </c>
      <c r="R4081" t="s">
        <v>8315</v>
      </c>
      <c r="S4081" s="16">
        <f t="shared" si="254"/>
        <v>25851.365648341049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3" t="s">
        <v>8314</v>
      </c>
      <c r="R4082" t="s">
        <v>8315</v>
      </c>
      <c r="S4082" s="16">
        <f t="shared" si="254"/>
        <v>25851.378301697532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3" t="s">
        <v>8314</v>
      </c>
      <c r="R4083" t="s">
        <v>8315</v>
      </c>
      <c r="S4083" s="16">
        <f t="shared" si="254"/>
        <v>25843.543021797839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3" t="s">
        <v>8314</v>
      </c>
      <c r="R4084" t="s">
        <v>8315</v>
      </c>
      <c r="S4084" s="16">
        <f t="shared" si="254"/>
        <v>25847.969821180555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3" t="s">
        <v>8314</v>
      </c>
      <c r="R4085" t="s">
        <v>8315</v>
      </c>
      <c r="S4085" s="16">
        <f t="shared" si="254"/>
        <v>25848.746029320988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3" t="s">
        <v>8314</v>
      </c>
      <c r="R4086" t="s">
        <v>8315</v>
      </c>
      <c r="S4086" s="16">
        <f t="shared" si="254"/>
        <v>25853.223940200616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3" t="s">
        <v>8314</v>
      </c>
      <c r="R4087" t="s">
        <v>8315</v>
      </c>
      <c r="S4087" s="16">
        <f t="shared" si="254"/>
        <v>25843.82673128858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3" t="s">
        <v>8314</v>
      </c>
      <c r="R4088" t="s">
        <v>8315</v>
      </c>
      <c r="S4088" s="16">
        <f t="shared" si="254"/>
        <v>25847.932349344137</v>
      </c>
      <c r="T4088" s="16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3" t="s">
        <v>8314</v>
      </c>
      <c r="R4089" t="s">
        <v>8315</v>
      </c>
      <c r="S4089" s="16">
        <f t="shared" si="254"/>
        <v>25851.829048225307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3" t="s">
        <v>8314</v>
      </c>
      <c r="R4090" t="s">
        <v>8315</v>
      </c>
      <c r="S4090" s="16">
        <f t="shared" si="254"/>
        <v>25842.693542438272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3" t="s">
        <v>8314</v>
      </c>
      <c r="R4091" t="s">
        <v>8315</v>
      </c>
      <c r="S4091" s="16">
        <f t="shared" si="254"/>
        <v>25844.895541666665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3" t="s">
        <v>8314</v>
      </c>
      <c r="R4092" t="s">
        <v>8315</v>
      </c>
      <c r="S4092" s="16">
        <f t="shared" si="254"/>
        <v>25846.344548032408</v>
      </c>
      <c r="T4092" s="16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3" t="s">
        <v>8314</v>
      </c>
      <c r="R4093" t="s">
        <v>8315</v>
      </c>
      <c r="S4093" s="16">
        <f t="shared" si="254"/>
        <v>25842.691772955248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3" t="s">
        <v>8314</v>
      </c>
      <c r="R4094" t="s">
        <v>8315</v>
      </c>
      <c r="S4094" s="16">
        <f t="shared" si="254"/>
        <v>25843.503249807098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3" t="s">
        <v>8314</v>
      </c>
      <c r="R4095" t="s">
        <v>8315</v>
      </c>
      <c r="S4095" s="16">
        <f t="shared" si="254"/>
        <v>25845.830264853394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3" t="s">
        <v>8314</v>
      </c>
      <c r="R4096" t="s">
        <v>8315</v>
      </c>
      <c r="S4096" s="16">
        <f t="shared" si="254"/>
        <v>25841.018113425926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3" t="s">
        <v>8314</v>
      </c>
      <c r="R4097" t="s">
        <v>8315</v>
      </c>
      <c r="S4097" s="16">
        <f t="shared" si="254"/>
        <v>25854.400530478397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3" t="s">
        <v>8314</v>
      </c>
      <c r="R4098" t="s">
        <v>8315</v>
      </c>
      <c r="S4098" s="16">
        <f t="shared" si="254"/>
        <v>25855.358838541666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 2),0)</f>
        <v>0</v>
      </c>
      <c r="Q4099" s="13" t="s">
        <v>8314</v>
      </c>
      <c r="R4099" t="s">
        <v>8315</v>
      </c>
      <c r="S4099" s="16">
        <f t="shared" ref="S4099:S4115" si="258">(((J4099/60/60)/60)/24)+DATE(1970,1,1)</f>
        <v>25848.597075038579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3" t="s">
        <v>8314</v>
      </c>
      <c r="R4100" t="s">
        <v>8315</v>
      </c>
      <c r="S4100" s="16">
        <f t="shared" si="258"/>
        <v>25851.112036458333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3" t="s">
        <v>8314</v>
      </c>
      <c r="R4101" t="s">
        <v>8315</v>
      </c>
      <c r="S4101" s="16">
        <f t="shared" si="258"/>
        <v>25852.364173032409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3" t="s">
        <v>8314</v>
      </c>
      <c r="R4102" t="s">
        <v>8315</v>
      </c>
      <c r="S4102" s="16">
        <f t="shared" si="258"/>
        <v>25841.635414737655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3" t="s">
        <v>8314</v>
      </c>
      <c r="R4103" t="s">
        <v>8315</v>
      </c>
      <c r="S4103" s="16">
        <f t="shared" si="258"/>
        <v>25855.031728780865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3" t="s">
        <v>8314</v>
      </c>
      <c r="R4104" t="s">
        <v>8315</v>
      </c>
      <c r="S4104" s="16">
        <f t="shared" si="258"/>
        <v>25850.780801118828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3" t="s">
        <v>8314</v>
      </c>
      <c r="R4105" t="s">
        <v>8315</v>
      </c>
      <c r="S4105" s="16">
        <f t="shared" si="258"/>
        <v>25845.997215663581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3" t="s">
        <v>8314</v>
      </c>
      <c r="R4106" t="s">
        <v>8315</v>
      </c>
      <c r="S4106" s="16">
        <f t="shared" si="258"/>
        <v>25853.521302854937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3" t="s">
        <v>8314</v>
      </c>
      <c r="R4107" t="s">
        <v>8315</v>
      </c>
      <c r="S4107" s="16">
        <f t="shared" si="258"/>
        <v>25854.466842013888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3" t="s">
        <v>8314</v>
      </c>
      <c r="R4108" t="s">
        <v>8315</v>
      </c>
      <c r="S4108" s="16">
        <f t="shared" si="258"/>
        <v>25843.734156250001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3" t="s">
        <v>8314</v>
      </c>
      <c r="R4109" t="s">
        <v>8315</v>
      </c>
      <c r="S4109" s="16">
        <f t="shared" si="258"/>
        <v>25840.915277970678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3" t="s">
        <v>8314</v>
      </c>
      <c r="R4110" t="s">
        <v>8315</v>
      </c>
      <c r="S4110" s="16">
        <f t="shared" si="258"/>
        <v>25855.633861304013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3" t="s">
        <v>8314</v>
      </c>
      <c r="R4111" t="s">
        <v>8315</v>
      </c>
      <c r="S4111" s="16">
        <f t="shared" si="258"/>
        <v>25847.975656635801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3" t="s">
        <v>8314</v>
      </c>
      <c r="R4112" t="s">
        <v>8315</v>
      </c>
      <c r="S4112" s="16">
        <f t="shared" si="258"/>
        <v>25851.393779128088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3" t="s">
        <v>8314</v>
      </c>
      <c r="R4113" t="s">
        <v>8315</v>
      </c>
      <c r="S4113" s="16">
        <f t="shared" si="258"/>
        <v>25843.335597993828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3" t="s">
        <v>8314</v>
      </c>
      <c r="R4114" t="s">
        <v>8315</v>
      </c>
      <c r="S4114" s="16">
        <f t="shared" si="258"/>
        <v>25849.532443287037</v>
      </c>
      <c r="T4114" s="16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3" t="s">
        <v>8314</v>
      </c>
      <c r="R4115" t="s">
        <v>8315</v>
      </c>
      <c r="S4115" s="16">
        <f t="shared" si="258"/>
        <v>25848.826219714505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5" priority="2" operator="equal">
      <formula>"canceled"</formula>
    </cfRule>
    <cfRule type="cellIs" dxfId="4" priority="3" operator="equal">
      <formula>"failed"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206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67C97-D9B1-44CC-8E9A-DADD119309AF}">
  <dimension ref="A1:C14"/>
  <sheetViews>
    <sheetView topLeftCell="A9" zoomScale="115" zoomScaleNormal="115" workbookViewId="0">
      <selection activeCell="A15" sqref="A15"/>
    </sheetView>
  </sheetViews>
  <sheetFormatPr defaultRowHeight="14.4" x14ac:dyDescent="0.3"/>
  <cols>
    <col min="1" max="1" width="27.33203125" customWidth="1"/>
    <col min="2" max="2" width="11.6640625" customWidth="1"/>
    <col min="3" max="3" width="11.109375" bestFit="1" customWidth="1"/>
  </cols>
  <sheetData>
    <row r="1" spans="1:3" x14ac:dyDescent="0.3">
      <c r="B1" s="11" t="s">
        <v>8407</v>
      </c>
      <c r="C1" s="11" t="s">
        <v>8408</v>
      </c>
    </row>
    <row r="2" spans="1:3" x14ac:dyDescent="0.3">
      <c r="A2" s="11" t="s">
        <v>8409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s="11" t="s">
        <v>8410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s="11" t="s">
        <v>8413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s="11" t="s">
        <v>8414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">
      <c r="A6" s="11" t="s">
        <v>8415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3">
      <c r="A7" s="11" t="s">
        <v>8416</v>
      </c>
      <c r="B7" s="19">
        <f>B5-B6</f>
        <v>3500</v>
      </c>
      <c r="C7" s="19">
        <f>C5-C6</f>
        <v>8000</v>
      </c>
    </row>
    <row r="9" spans="1:3" x14ac:dyDescent="0.3">
      <c r="A9" s="11" t="s">
        <v>8411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s="11" t="s">
        <v>8412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s="11" t="s">
        <v>8417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s="11" t="s">
        <v>8418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3">
      <c r="A13" s="11" t="s">
        <v>8419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3">
      <c r="A14" s="11" t="s">
        <v>8420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CB279-A87E-4E18-866B-E59A4D371817}">
  <dimension ref="A1:T251"/>
  <sheetViews>
    <sheetView zoomScale="130" zoomScaleNormal="130" workbookViewId="0">
      <selection sqref="A1:T251"/>
    </sheetView>
  </sheetViews>
  <sheetFormatPr defaultRowHeight="14.4" x14ac:dyDescent="0.3"/>
  <cols>
    <col min="2" max="2" width="16.21875" customWidth="1"/>
    <col min="3" max="3" width="32" customWidth="1"/>
    <col min="4" max="4" width="10.88671875" customWidth="1"/>
    <col min="9" max="9" width="22.77734375" customWidth="1"/>
    <col min="10" max="10" width="19.3320312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8405</v>
      </c>
      <c r="Q1" s="12" t="s">
        <v>8362</v>
      </c>
      <c r="R1" s="11" t="s">
        <v>8361</v>
      </c>
      <c r="S1" s="11" t="s">
        <v>8364</v>
      </c>
      <c r="T1" s="11" t="s">
        <v>8365</v>
      </c>
    </row>
    <row r="2" spans="1:20" ht="98.4" customHeight="1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3" t="s">
        <v>8314</v>
      </c>
      <c r="R2" t="s">
        <v>8315</v>
      </c>
      <c r="S2" s="16">
        <v>25851.062297453704</v>
      </c>
      <c r="T2" s="16">
        <v>42534.166666666672</v>
      </c>
    </row>
    <row r="3" spans="1:20" ht="7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3" t="s">
        <v>8314</v>
      </c>
      <c r="R3" t="s">
        <v>8315</v>
      </c>
      <c r="S3" s="16">
        <v>25844.566943094134</v>
      </c>
      <c r="T3" s="16">
        <v>42163.016585648147</v>
      </c>
    </row>
    <row r="4" spans="1:20" ht="259.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3" t="s">
        <v>8314</v>
      </c>
      <c r="R4" t="s">
        <v>8315</v>
      </c>
      <c r="S4" s="16">
        <v>25844.661534336421</v>
      </c>
      <c r="T4" s="16">
        <v>42153.692060185189</v>
      </c>
    </row>
    <row r="5" spans="1:20" ht="57.6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3" t="s">
        <v>8314</v>
      </c>
      <c r="R5" t="s">
        <v>8315</v>
      </c>
      <c r="S5" s="16">
        <v>25850.413438464508</v>
      </c>
      <c r="T5" s="16">
        <v>42513.806307870371</v>
      </c>
    </row>
    <row r="6" spans="1:20" ht="57.6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3" t="s">
        <v>8314</v>
      </c>
      <c r="R6" t="s">
        <v>8315</v>
      </c>
      <c r="S6" s="16">
        <v>25844.910813850307</v>
      </c>
      <c r="T6" s="16">
        <v>42153.648831018523</v>
      </c>
    </row>
    <row r="7" spans="1:20" ht="57.6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3" t="s">
        <v>8314</v>
      </c>
      <c r="R7" t="s">
        <v>8315</v>
      </c>
      <c r="S7" s="16">
        <v>25840.483451195989</v>
      </c>
      <c r="T7" s="16">
        <v>41888.007071759261</v>
      </c>
    </row>
    <row r="8" spans="1:20" ht="57.6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3" t="s">
        <v>8314</v>
      </c>
      <c r="R8" t="s">
        <v>8315</v>
      </c>
      <c r="S8" s="16">
        <v>25839.200752893517</v>
      </c>
      <c r="T8" s="16">
        <v>41811.045173611114</v>
      </c>
    </row>
    <row r="9" spans="1:20" ht="57.6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3" t="s">
        <v>8314</v>
      </c>
      <c r="R9" t="s">
        <v>8315</v>
      </c>
      <c r="S9" s="16">
        <v>25849.016796103395</v>
      </c>
      <c r="T9" s="16">
        <v>42398.981944444444</v>
      </c>
    </row>
    <row r="10" spans="1:20" ht="57.6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3" t="s">
        <v>8314</v>
      </c>
      <c r="R10" t="s">
        <v>8315</v>
      </c>
      <c r="S10" s="16">
        <v>25845.600626350308</v>
      </c>
      <c r="T10" s="16">
        <v>42224.898611111115</v>
      </c>
    </row>
    <row r="11" spans="1:20" ht="57.6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3" t="s">
        <v>8314</v>
      </c>
      <c r="R11" t="s">
        <v>8315</v>
      </c>
      <c r="S11" s="16">
        <v>25850.863344135803</v>
      </c>
      <c r="T11" s="16">
        <v>42540.800648148142</v>
      </c>
    </row>
    <row r="12" spans="1:20" ht="57.6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3" t="s">
        <v>8314</v>
      </c>
      <c r="R12" t="s">
        <v>8315</v>
      </c>
      <c r="S12" s="16">
        <v>25839.263161458333</v>
      </c>
      <c r="T12" s="16">
        <v>41814.789687500001</v>
      </c>
    </row>
    <row r="13" spans="1:20" ht="57.6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3" t="s">
        <v>8314</v>
      </c>
      <c r="R13" t="s">
        <v>8315</v>
      </c>
      <c r="S13" s="16">
        <v>25840.044583912037</v>
      </c>
      <c r="T13" s="16">
        <v>41891.675034722226</v>
      </c>
    </row>
    <row r="14" spans="1:20" ht="57.6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3" t="s">
        <v>8314</v>
      </c>
      <c r="R14" t="s">
        <v>8315</v>
      </c>
      <c r="S14" s="16">
        <v>25842.01856847994</v>
      </c>
      <c r="T14" s="16">
        <v>42010.114108796297</v>
      </c>
    </row>
    <row r="15" spans="1:20" ht="57.6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3" t="s">
        <v>8314</v>
      </c>
      <c r="R15" t="s">
        <v>8315</v>
      </c>
      <c r="S15" s="16">
        <v>25853.315918402779</v>
      </c>
      <c r="T15" s="16">
        <v>42657.916666666672</v>
      </c>
    </row>
    <row r="16" spans="1:20" ht="57.6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3" t="s">
        <v>8314</v>
      </c>
      <c r="R16" t="s">
        <v>8315</v>
      </c>
      <c r="S16" s="16">
        <v>25851.703254629629</v>
      </c>
      <c r="T16" s="16">
        <v>42555.166666666672</v>
      </c>
    </row>
    <row r="17" spans="1:20" ht="57.6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3" t="s">
        <v>8314</v>
      </c>
      <c r="R17" t="s">
        <v>8315</v>
      </c>
      <c r="S17" s="16">
        <v>25853.163783564814</v>
      </c>
      <c r="T17" s="16">
        <v>42648.827013888891</v>
      </c>
    </row>
    <row r="18" spans="1:20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3" t="s">
        <v>8314</v>
      </c>
      <c r="R18" t="s">
        <v>8315</v>
      </c>
      <c r="S18" s="16">
        <v>25851.85989216821</v>
      </c>
      <c r="T18" s="16">
        <v>42570.593530092592</v>
      </c>
    </row>
    <row r="19" spans="1:20" ht="57.6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3" t="s">
        <v>8314</v>
      </c>
      <c r="R19" t="s">
        <v>8315</v>
      </c>
      <c r="S19" s="16">
        <v>25838.61982349537</v>
      </c>
      <c r="T19" s="16">
        <v>41776.189409722225</v>
      </c>
    </row>
    <row r="20" spans="1:20" ht="57.6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3" t="s">
        <v>8314</v>
      </c>
      <c r="R20" t="s">
        <v>8315</v>
      </c>
      <c r="S20" s="16">
        <v>25842.42897627315</v>
      </c>
      <c r="T20" s="16">
        <v>41994.738576388889</v>
      </c>
    </row>
    <row r="21" spans="1:20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3" t="s">
        <v>8314</v>
      </c>
      <c r="R21" t="s">
        <v>8315</v>
      </c>
      <c r="S21" s="16">
        <v>25844.768603009259</v>
      </c>
      <c r="T21" s="16">
        <v>42175.11618055556</v>
      </c>
    </row>
    <row r="22" spans="1:20" ht="57.6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3" t="s">
        <v>8314</v>
      </c>
      <c r="R22" t="s">
        <v>8315</v>
      </c>
      <c r="S22" s="16">
        <v>25842.896958140431</v>
      </c>
      <c r="T22" s="16">
        <v>42032.817488425921</v>
      </c>
    </row>
    <row r="23" spans="1:20" ht="57.6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3" t="s">
        <v>8314</v>
      </c>
      <c r="R23" t="s">
        <v>8315</v>
      </c>
      <c r="S23" s="16">
        <v>25854.897412422841</v>
      </c>
      <c r="T23" s="16">
        <v>42752.84474537037</v>
      </c>
    </row>
    <row r="24" spans="1:20" ht="57.6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3" t="s">
        <v>8314</v>
      </c>
      <c r="R24" t="s">
        <v>8315</v>
      </c>
      <c r="S24" s="16">
        <v>25850.602139853396</v>
      </c>
      <c r="T24" s="16">
        <v>42495.128391203703</v>
      </c>
    </row>
    <row r="25" spans="1:20" ht="57.6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3" t="s">
        <v>8314</v>
      </c>
      <c r="R25" t="s">
        <v>8315</v>
      </c>
      <c r="S25" s="16">
        <v>25845.712399498458</v>
      </c>
      <c r="T25" s="16">
        <v>42201.743969907402</v>
      </c>
    </row>
    <row r="26" spans="1:20" ht="7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3" t="s">
        <v>8314</v>
      </c>
      <c r="R26" t="s">
        <v>8315</v>
      </c>
      <c r="S26" s="16">
        <v>25854.065918981483</v>
      </c>
      <c r="T26" s="16"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3" t="s">
        <v>8314</v>
      </c>
      <c r="R27" t="s">
        <v>8315</v>
      </c>
      <c r="S27" s="16">
        <v>25848.845420717593</v>
      </c>
      <c r="T27" s="16">
        <v>42389.725243055553</v>
      </c>
    </row>
    <row r="28" spans="1:20" ht="57.6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3" t="s">
        <v>8314</v>
      </c>
      <c r="R28" t="s">
        <v>8315</v>
      </c>
      <c r="S28" s="16">
        <v>25846.065094907408</v>
      </c>
      <c r="T28" s="16">
        <v>42236.711805555555</v>
      </c>
    </row>
    <row r="29" spans="1:20" ht="57.6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3" t="s">
        <v>8314</v>
      </c>
      <c r="R29" t="s">
        <v>8315</v>
      </c>
      <c r="S29" s="16">
        <v>25841.45996064815</v>
      </c>
      <c r="T29" s="16">
        <v>41976.639305555553</v>
      </c>
    </row>
    <row r="30" spans="1:20" ht="57.6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3" t="s">
        <v>8314</v>
      </c>
      <c r="R30" t="s">
        <v>8315</v>
      </c>
      <c r="S30" s="16">
        <v>25850.543271219136</v>
      </c>
      <c r="T30" s="16">
        <v>42491.596273148149</v>
      </c>
    </row>
    <row r="31" spans="1:20" ht="57.6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3" t="s">
        <v>8314</v>
      </c>
      <c r="R31" t="s">
        <v>8315</v>
      </c>
      <c r="S31" s="16">
        <v>25849.031720100309</v>
      </c>
      <c r="T31" s="16">
        <v>42406.207638888889</v>
      </c>
    </row>
    <row r="32" spans="1:20" ht="43.2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3" t="s">
        <v>8314</v>
      </c>
      <c r="R32" t="s">
        <v>8315</v>
      </c>
      <c r="S32" s="16">
        <v>25841.995454282409</v>
      </c>
      <c r="T32" s="16">
        <v>41978.727256944447</v>
      </c>
    </row>
    <row r="33" spans="1:20" ht="43.2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3" t="s">
        <v>8314</v>
      </c>
      <c r="R33" t="s">
        <v>8315</v>
      </c>
      <c r="S33" s="16">
        <v>25843.634606674383</v>
      </c>
      <c r="T33" s="16">
        <v>42077.034733796296</v>
      </c>
    </row>
    <row r="34" spans="1:20" ht="57.6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3" t="s">
        <v>8314</v>
      </c>
      <c r="R34" t="s">
        <v>8315</v>
      </c>
      <c r="S34" s="16">
        <v>25847.21054861111</v>
      </c>
      <c r="T34" s="16">
        <v>42266.165972222225</v>
      </c>
    </row>
    <row r="35" spans="1:20" ht="57.6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3" t="s">
        <v>8314</v>
      </c>
      <c r="R35" t="s">
        <v>8315</v>
      </c>
      <c r="S35" s="16">
        <v>25842.607122685185</v>
      </c>
      <c r="T35" s="16">
        <v>42015.427361111113</v>
      </c>
    </row>
    <row r="36" spans="1:20" ht="7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3" t="s">
        <v>8314</v>
      </c>
      <c r="R36" t="s">
        <v>8315</v>
      </c>
      <c r="S36" s="16">
        <v>25841.558919753086</v>
      </c>
      <c r="T36" s="16">
        <v>41930.207638888889</v>
      </c>
    </row>
    <row r="37" spans="1:20" ht="57.6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3" t="s">
        <v>8314</v>
      </c>
      <c r="R37" t="s">
        <v>8315</v>
      </c>
      <c r="S37" s="16">
        <v>25840.364387538579</v>
      </c>
      <c r="T37" s="16">
        <v>41880.863252314812</v>
      </c>
    </row>
    <row r="38" spans="1:20" ht="57.6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3" t="s">
        <v>8314</v>
      </c>
      <c r="R38" t="s">
        <v>8315</v>
      </c>
      <c r="S38" s="16">
        <v>25840.045716049382</v>
      </c>
      <c r="T38" s="16">
        <v>41860.125</v>
      </c>
    </row>
    <row r="39" spans="1:20" ht="57.6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3" t="s">
        <v>8314</v>
      </c>
      <c r="R39" t="s">
        <v>8315</v>
      </c>
      <c r="S39" s="16">
        <v>25849.781390432097</v>
      </c>
      <c r="T39" s="16">
        <v>42475.84175925926</v>
      </c>
    </row>
    <row r="40" spans="1:20" ht="57.6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3" t="s">
        <v>8314</v>
      </c>
      <c r="R40" t="s">
        <v>8315</v>
      </c>
      <c r="S40" s="16">
        <v>25840.678569444444</v>
      </c>
      <c r="T40" s="16">
        <v>41876.875</v>
      </c>
    </row>
    <row r="41" spans="1:20" ht="28.8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3" t="s">
        <v>8314</v>
      </c>
      <c r="R41" t="s">
        <v>8315</v>
      </c>
      <c r="S41" s="16">
        <v>25842.07955150463</v>
      </c>
      <c r="T41" s="16">
        <v>42013.083333333328</v>
      </c>
    </row>
    <row r="42" spans="1:20" ht="43.2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3" t="s">
        <v>8314</v>
      </c>
      <c r="R42" t="s">
        <v>8315</v>
      </c>
      <c r="S42" s="16">
        <v>25843.48310474537</v>
      </c>
      <c r="T42" s="16">
        <v>42097.944618055553</v>
      </c>
    </row>
    <row r="43" spans="1:20" ht="57.6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3" t="s">
        <v>8314</v>
      </c>
      <c r="R43" t="s">
        <v>8315</v>
      </c>
      <c r="S43" s="16">
        <v>25839.709257716051</v>
      </c>
      <c r="T43" s="16">
        <v>41812.875</v>
      </c>
    </row>
    <row r="44" spans="1:20" ht="57.6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3" t="s">
        <v>8314</v>
      </c>
      <c r="R44" t="s">
        <v>8315</v>
      </c>
      <c r="S44" s="16">
        <v>25854.548480131172</v>
      </c>
      <c r="T44" s="16">
        <v>42716.25</v>
      </c>
    </row>
    <row r="45" spans="1:20" ht="57.6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3" t="s">
        <v>8314</v>
      </c>
      <c r="R45" t="s">
        <v>8315</v>
      </c>
      <c r="S45" s="16">
        <v>25847.160775077162</v>
      </c>
      <c r="T45" s="16">
        <v>42288.645196759258</v>
      </c>
    </row>
    <row r="46" spans="1:20" ht="57.6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3" t="s">
        <v>8314</v>
      </c>
      <c r="R46" t="s">
        <v>8315</v>
      </c>
      <c r="S46" s="16">
        <v>25847.494416087964</v>
      </c>
      <c r="T46" s="16">
        <v>42308.664965277778</v>
      </c>
    </row>
    <row r="47" spans="1:20" ht="57.6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3" t="s">
        <v>8314</v>
      </c>
      <c r="R47" t="s">
        <v>8315</v>
      </c>
      <c r="S47" s="16">
        <v>25851.434636959875</v>
      </c>
      <c r="T47" s="16">
        <v>42575.078217592592</v>
      </c>
    </row>
    <row r="48" spans="1:20" ht="72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3" t="s">
        <v>8314</v>
      </c>
      <c r="R48" t="s">
        <v>8315</v>
      </c>
      <c r="S48" s="16">
        <v>25840.020569444445</v>
      </c>
      <c r="T48" s="16">
        <v>41860.234166666669</v>
      </c>
    </row>
    <row r="49" spans="1:20" ht="57.6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3" t="s">
        <v>8314</v>
      </c>
      <c r="R49" t="s">
        <v>8315</v>
      </c>
      <c r="S49" s="16">
        <v>25842.565073109567</v>
      </c>
      <c r="T49" s="16">
        <v>42042.904386574075</v>
      </c>
    </row>
    <row r="50" spans="1:20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3" t="s">
        <v>8314</v>
      </c>
      <c r="R50" t="s">
        <v>8315</v>
      </c>
      <c r="S50" s="16">
        <v>25846.357329475308</v>
      </c>
      <c r="T50" s="16">
        <v>42240.439768518518</v>
      </c>
    </row>
    <row r="51" spans="1:20" ht="57.6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3" t="s">
        <v>8314</v>
      </c>
      <c r="R51" t="s">
        <v>8315</v>
      </c>
      <c r="S51" s="16">
        <v>25846.119447916666</v>
      </c>
      <c r="T51" s="16">
        <v>42256.166874999995</v>
      </c>
    </row>
    <row r="52" spans="1:20" ht="57.6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3" t="s">
        <v>8314</v>
      </c>
      <c r="R52" t="s">
        <v>8315</v>
      </c>
      <c r="S52" s="16">
        <v>25852.950947723766</v>
      </c>
      <c r="T52" s="16">
        <v>42620.056863425925</v>
      </c>
    </row>
    <row r="53" spans="1:20" ht="72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3" t="s">
        <v>8314</v>
      </c>
      <c r="R53" t="s">
        <v>8315</v>
      </c>
      <c r="S53" s="16">
        <v>25846.177481867286</v>
      </c>
      <c r="T53" s="16">
        <v>42217.041666666672</v>
      </c>
    </row>
    <row r="54" spans="1:20" ht="57.6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3" t="s">
        <v>8314</v>
      </c>
      <c r="R54" t="s">
        <v>8315</v>
      </c>
      <c r="S54" s="16">
        <v>25850.264629050926</v>
      </c>
      <c r="T54" s="16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3" t="s">
        <v>8314</v>
      </c>
      <c r="R55" t="s">
        <v>8315</v>
      </c>
      <c r="S55" s="16">
        <v>25851.178861689816</v>
      </c>
      <c r="T55" s="16">
        <v>42529.731701388882</v>
      </c>
    </row>
    <row r="56" spans="1:20" ht="57.6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3" t="s">
        <v>8314</v>
      </c>
      <c r="R56" t="s">
        <v>8315</v>
      </c>
      <c r="S56" s="16">
        <v>25841.671103587963</v>
      </c>
      <c r="T56" s="16">
        <v>41968.823611111111</v>
      </c>
    </row>
    <row r="57" spans="1:20" ht="57.6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3" t="s">
        <v>8314</v>
      </c>
      <c r="R57" t="s">
        <v>8315</v>
      </c>
      <c r="S57" s="16">
        <v>25845.229480324073</v>
      </c>
      <c r="T57" s="16">
        <v>42182.768819444449</v>
      </c>
    </row>
    <row r="58" spans="1:20" ht="57.6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3" t="s">
        <v>8314</v>
      </c>
      <c r="R58" t="s">
        <v>8315</v>
      </c>
      <c r="S58" s="16">
        <v>25848.752194058641</v>
      </c>
      <c r="T58" s="16">
        <v>42384.131643518514</v>
      </c>
    </row>
    <row r="59" spans="1:20" ht="57.6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3" t="s">
        <v>8314</v>
      </c>
      <c r="R59" t="s">
        <v>8315</v>
      </c>
      <c r="S59" s="16">
        <v>25839.998715084876</v>
      </c>
      <c r="T59" s="16">
        <v>41888.922905092593</v>
      </c>
    </row>
    <row r="60" spans="1:20" ht="57.6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3" t="s">
        <v>8314</v>
      </c>
      <c r="R60" t="s">
        <v>8315</v>
      </c>
      <c r="S60" s="16">
        <v>25846.93723900463</v>
      </c>
      <c r="T60" s="16">
        <v>42263.234340277777</v>
      </c>
    </row>
    <row r="61" spans="1:20" ht="57.6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3" t="s">
        <v>8314</v>
      </c>
      <c r="R61" t="s">
        <v>8315</v>
      </c>
      <c r="S61" s="16">
        <v>25847.493828510804</v>
      </c>
      <c r="T61" s="16">
        <v>42306.629710648151</v>
      </c>
    </row>
    <row r="62" spans="1:20" ht="57.6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3" t="s">
        <v>8314</v>
      </c>
      <c r="R62" t="s">
        <v>8315</v>
      </c>
      <c r="S62" s="16">
        <v>25839.960325810185</v>
      </c>
      <c r="T62" s="16">
        <v>41856.61954861111</v>
      </c>
    </row>
    <row r="63" spans="1:20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3" t="s">
        <v>8314</v>
      </c>
      <c r="R63" t="s">
        <v>8315</v>
      </c>
      <c r="S63" s="16">
        <v>25846.26951697531</v>
      </c>
      <c r="T63" s="16">
        <v>42235.171018518522</v>
      </c>
    </row>
    <row r="64" spans="1:20" ht="57.6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3" t="s">
        <v>8314</v>
      </c>
      <c r="R64" t="s">
        <v>8315</v>
      </c>
      <c r="S64" s="16">
        <v>25843.536749999999</v>
      </c>
      <c r="T64" s="16">
        <v>42086.16333333333</v>
      </c>
    </row>
    <row r="65" spans="1:20" ht="57.6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3" t="s">
        <v>8314</v>
      </c>
      <c r="R65" t="s">
        <v>8315</v>
      </c>
      <c r="S65" s="16">
        <v>25846.244629436729</v>
      </c>
      <c r="T65" s="16">
        <v>42233.677766203706</v>
      </c>
    </row>
    <row r="66" spans="1:20" ht="57.6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3" t="s">
        <v>8314</v>
      </c>
      <c r="R66" t="s">
        <v>8315</v>
      </c>
      <c r="S66" s="16">
        <v>25842.579214120371</v>
      </c>
      <c r="T66" s="16">
        <v>42014.140972222223</v>
      </c>
    </row>
    <row r="67" spans="1:20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3" t="s">
        <v>8314</v>
      </c>
      <c r="R67" t="s">
        <v>8315</v>
      </c>
      <c r="S67" s="16">
        <v>25844.567073302471</v>
      </c>
      <c r="T67" s="16">
        <v>42112.9375</v>
      </c>
    </row>
    <row r="68" spans="1:20" ht="72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3" t="s">
        <v>8314</v>
      </c>
      <c r="R68" t="s">
        <v>8315</v>
      </c>
      <c r="S68" s="16">
        <v>25844.348359567903</v>
      </c>
      <c r="T68" s="16">
        <v>42149.901574074072</v>
      </c>
    </row>
    <row r="69" spans="1:20" ht="43.2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3" t="s">
        <v>8314</v>
      </c>
      <c r="R69" t="s">
        <v>8315</v>
      </c>
      <c r="S69" s="16">
        <v>25847.811516782407</v>
      </c>
      <c r="T69" s="16">
        <v>42320.290972222225</v>
      </c>
    </row>
    <row r="70" spans="1:20" ht="57.6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3" t="s">
        <v>8314</v>
      </c>
      <c r="R70" t="s">
        <v>8315</v>
      </c>
      <c r="S70" s="16">
        <v>25840.068162615742</v>
      </c>
      <c r="T70" s="16">
        <v>41863.079143518517</v>
      </c>
    </row>
    <row r="71" spans="1:20" ht="57.6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3" t="s">
        <v>8314</v>
      </c>
      <c r="R71" t="s">
        <v>8315</v>
      </c>
      <c r="S71" s="16">
        <v>25848.282011959876</v>
      </c>
      <c r="T71" s="16">
        <v>42355.920717592591</v>
      </c>
    </row>
    <row r="72" spans="1:20" ht="57.6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3" t="s">
        <v>8314</v>
      </c>
      <c r="R72" t="s">
        <v>8315</v>
      </c>
      <c r="S72" s="16">
        <v>25840.486910493826</v>
      </c>
      <c r="T72" s="16">
        <v>41888.214629629627</v>
      </c>
    </row>
    <row r="73" spans="1:20" ht="43.2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3" t="s">
        <v>8314</v>
      </c>
      <c r="R73" t="s">
        <v>8315</v>
      </c>
      <c r="S73" s="16">
        <v>25839.411837191357</v>
      </c>
      <c r="T73" s="16">
        <v>41823.710231481484</v>
      </c>
    </row>
    <row r="74" spans="1:20" ht="57.6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3" t="s">
        <v>8314</v>
      </c>
      <c r="R74" t="s">
        <v>8315</v>
      </c>
      <c r="S74" s="16">
        <v>25839.413570987654</v>
      </c>
      <c r="T74" s="16">
        <v>41825.165972222225</v>
      </c>
    </row>
    <row r="75" spans="1:20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3" t="s">
        <v>8314</v>
      </c>
      <c r="R75" t="s">
        <v>8315</v>
      </c>
      <c r="S75" s="16">
        <v>25840.044965663579</v>
      </c>
      <c r="T75" s="16">
        <v>41861.697939814818</v>
      </c>
    </row>
    <row r="76" spans="1:20" ht="57.6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3" t="s">
        <v>8314</v>
      </c>
      <c r="R76" t="s">
        <v>8315</v>
      </c>
      <c r="S76" s="16">
        <v>25853.206489004631</v>
      </c>
      <c r="T76" s="16">
        <v>42651.389340277776</v>
      </c>
    </row>
    <row r="77" spans="1:20" ht="7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3" t="s">
        <v>8314</v>
      </c>
      <c r="R77" t="s">
        <v>8315</v>
      </c>
      <c r="S77" s="16">
        <v>25839.196428819443</v>
      </c>
      <c r="T77" s="16">
        <v>41840.785729166666</v>
      </c>
    </row>
    <row r="78" spans="1:20" ht="57.6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3" t="s">
        <v>8314</v>
      </c>
      <c r="R78" t="s">
        <v>8315</v>
      </c>
      <c r="S78" s="16">
        <v>25838.951208333332</v>
      </c>
      <c r="T78" s="16">
        <v>41791.072500000002</v>
      </c>
    </row>
    <row r="79" spans="1:20" ht="7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3" t="s">
        <v>8314</v>
      </c>
      <c r="R79" t="s">
        <v>8315</v>
      </c>
      <c r="S79" s="16">
        <v>25838.960288194445</v>
      </c>
      <c r="T79" s="16">
        <v>41793.290972222225</v>
      </c>
    </row>
    <row r="80" spans="1:20" ht="86.4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3" t="s">
        <v>8314</v>
      </c>
      <c r="R80" t="s">
        <v>8315</v>
      </c>
      <c r="S80" s="16">
        <v>25846.993783564816</v>
      </c>
      <c r="T80" s="16">
        <v>42278.627013888887</v>
      </c>
    </row>
    <row r="81" spans="1:20" ht="57.6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3" t="s">
        <v>8314</v>
      </c>
      <c r="R81" t="s">
        <v>8315</v>
      </c>
      <c r="S81" s="16">
        <v>25840.937025848765</v>
      </c>
      <c r="T81" s="16">
        <v>41916.290972222225</v>
      </c>
    </row>
    <row r="82" spans="1:20" ht="57.6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3" t="s">
        <v>8314</v>
      </c>
      <c r="R82" t="s">
        <v>8315</v>
      </c>
      <c r="S82" s="16">
        <v>25845.50374054784</v>
      </c>
      <c r="T82" s="16">
        <v>42204.224432870367</v>
      </c>
    </row>
    <row r="83" spans="1:20" ht="7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3" t="s">
        <v>8314</v>
      </c>
      <c r="R83" t="s">
        <v>8315</v>
      </c>
      <c r="S83" s="16">
        <v>25847.280283371914</v>
      </c>
      <c r="T83" s="16">
        <v>42295.817002314812</v>
      </c>
    </row>
    <row r="84" spans="1:20" ht="43.2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3" t="s">
        <v>8314</v>
      </c>
      <c r="R84" t="s">
        <v>8315</v>
      </c>
      <c r="S84" s="16">
        <v>25842.435405671295</v>
      </c>
      <c r="T84" s="16">
        <v>42005.124340277776</v>
      </c>
    </row>
    <row r="85" spans="1:20" ht="57.6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3" t="s">
        <v>8314</v>
      </c>
      <c r="R85" t="s">
        <v>8315</v>
      </c>
      <c r="S85" s="16">
        <v>25843.936511574073</v>
      </c>
      <c r="T85" s="16">
        <v>42090.149027777778</v>
      </c>
    </row>
    <row r="86" spans="1:20" ht="43.2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3" t="s">
        <v>8314</v>
      </c>
      <c r="R86" t="s">
        <v>8315</v>
      </c>
      <c r="S86" s="16">
        <v>25840.330667052469</v>
      </c>
      <c r="T86" s="16">
        <v>41883.84002314815</v>
      </c>
    </row>
    <row r="87" spans="1:20" ht="43.2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3" t="s">
        <v>8314</v>
      </c>
      <c r="R87" t="s">
        <v>8315</v>
      </c>
      <c r="S87" s="16">
        <v>25844.581415509259</v>
      </c>
      <c r="T87" s="16">
        <v>42133.884930555556</v>
      </c>
    </row>
    <row r="88" spans="1:20" ht="72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3" t="s">
        <v>8314</v>
      </c>
      <c r="R88" t="s">
        <v>8315</v>
      </c>
      <c r="S88" s="16">
        <v>25843.849512152778</v>
      </c>
      <c r="T88" s="16">
        <v>42089.929062499999</v>
      </c>
    </row>
    <row r="89" spans="1:20" ht="57.6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3" t="s">
        <v>8314</v>
      </c>
      <c r="R89" t="s">
        <v>8315</v>
      </c>
      <c r="S89" s="16">
        <v>25843.545718171295</v>
      </c>
      <c r="T89" s="16">
        <v>42071.701423611114</v>
      </c>
    </row>
    <row r="90" spans="1:20" ht="7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3" t="s">
        <v>8314</v>
      </c>
      <c r="R90" t="s">
        <v>8315</v>
      </c>
      <c r="S90" s="16">
        <v>25840.012285879631</v>
      </c>
      <c r="T90" s="16">
        <v>41852.716666666667</v>
      </c>
    </row>
    <row r="91" spans="1:20" ht="57.6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3" t="s">
        <v>8314</v>
      </c>
      <c r="R91" t="s">
        <v>8315</v>
      </c>
      <c r="S91" s="16">
        <v>25839.348226658949</v>
      </c>
      <c r="T91" s="16">
        <v>41815.875</v>
      </c>
    </row>
    <row r="92" spans="1:20" ht="57.6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3" t="s">
        <v>8314</v>
      </c>
      <c r="R92" t="s">
        <v>8315</v>
      </c>
      <c r="S92" s="16">
        <v>25840.077683256171</v>
      </c>
      <c r="T92" s="16">
        <v>41863.660995370366</v>
      </c>
    </row>
    <row r="93" spans="1:20" ht="28.8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3" t="s">
        <v>8314</v>
      </c>
      <c r="R93" t="s">
        <v>8315</v>
      </c>
      <c r="S93" s="16">
        <v>25841.426500192902</v>
      </c>
      <c r="T93" s="16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3" t="s">
        <v>8314</v>
      </c>
      <c r="R94" t="s">
        <v>8315</v>
      </c>
      <c r="S94" s="16">
        <v>25853.037684413579</v>
      </c>
      <c r="T94" s="16">
        <v>42625.707638888889</v>
      </c>
    </row>
    <row r="95" spans="1:20" ht="7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3" t="s">
        <v>8314</v>
      </c>
      <c r="R95" t="s">
        <v>8315</v>
      </c>
      <c r="S95" s="16">
        <v>25847.077219328705</v>
      </c>
      <c r="T95" s="16">
        <v>42313.674826388888</v>
      </c>
    </row>
    <row r="96" spans="1:20" ht="57.6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3" t="s">
        <v>8314</v>
      </c>
      <c r="R96" t="s">
        <v>8315</v>
      </c>
      <c r="S96" s="16">
        <v>25847.781530478394</v>
      </c>
      <c r="T96" s="16">
        <v>42325.933495370366</v>
      </c>
    </row>
    <row r="97" spans="1:20" ht="57.6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3" t="s">
        <v>8314</v>
      </c>
      <c r="R97" t="s">
        <v>8315</v>
      </c>
      <c r="S97" s="16">
        <v>25849.565783371912</v>
      </c>
      <c r="T97" s="16">
        <v>42452.145138888889</v>
      </c>
    </row>
    <row r="98" spans="1:20" ht="57.6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3" t="s">
        <v>8314</v>
      </c>
      <c r="R98" t="s">
        <v>8315</v>
      </c>
      <c r="S98" s="16">
        <v>25851.346901813271</v>
      </c>
      <c r="T98" s="16"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3" t="s">
        <v>8314</v>
      </c>
      <c r="R99" t="s">
        <v>8315</v>
      </c>
      <c r="S99" s="16">
        <v>25842.466749614199</v>
      </c>
      <c r="T99" s="16">
        <v>42008.976388888885</v>
      </c>
    </row>
    <row r="100" spans="1:20" ht="57.6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3" t="s">
        <v>8314</v>
      </c>
      <c r="R100" t="s">
        <v>8315</v>
      </c>
      <c r="S100" s="16">
        <v>25845.71264351852</v>
      </c>
      <c r="T100" s="16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3" t="s">
        <v>8314</v>
      </c>
      <c r="R101" t="s">
        <v>8315</v>
      </c>
      <c r="S101" s="16">
        <v>25843.78554089506</v>
      </c>
      <c r="T101" s="16">
        <v>42086.207638888889</v>
      </c>
    </row>
    <row r="102" spans="1:20" ht="57.6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3" t="s">
        <v>8314</v>
      </c>
      <c r="R102" t="s">
        <v>8315</v>
      </c>
      <c r="S102" s="16">
        <v>25840.64420466821</v>
      </c>
      <c r="T102" s="16">
        <v>41875.291666666664</v>
      </c>
    </row>
    <row r="103" spans="1:20" ht="57.6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3" t="s">
        <v>8314</v>
      </c>
      <c r="R103" t="s">
        <v>8315</v>
      </c>
      <c r="S103" s="16">
        <v>25839.177631172839</v>
      </c>
      <c r="T103" s="16">
        <v>41821.25</v>
      </c>
    </row>
    <row r="104" spans="1:20" ht="57.6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3" t="s">
        <v>8314</v>
      </c>
      <c r="R104" t="s">
        <v>8315</v>
      </c>
      <c r="S104" s="16">
        <v>25854.182641203704</v>
      </c>
      <c r="T104" s="16">
        <v>42710.207638888889</v>
      </c>
    </row>
    <row r="105" spans="1:20" ht="57.6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3" t="s">
        <v>8314</v>
      </c>
      <c r="R105" t="s">
        <v>8315</v>
      </c>
      <c r="S105" s="16">
        <v>25843.387503472222</v>
      </c>
      <c r="T105" s="16">
        <v>42063.250208333338</v>
      </c>
    </row>
    <row r="106" spans="1:20" ht="57.6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3" t="s">
        <v>8314</v>
      </c>
      <c r="R106" t="s">
        <v>8315</v>
      </c>
      <c r="S106" s="16">
        <v>25839.403197916668</v>
      </c>
      <c r="T106" s="16">
        <v>41807.191875000004</v>
      </c>
    </row>
    <row r="107" spans="1:20" ht="57.6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3" t="s">
        <v>8314</v>
      </c>
      <c r="R107" t="s">
        <v>8315</v>
      </c>
      <c r="S107" s="16">
        <v>25840.2462501929</v>
      </c>
      <c r="T107" s="16">
        <v>41863.775011574071</v>
      </c>
    </row>
    <row r="108" spans="1:20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3" t="s">
        <v>8314</v>
      </c>
      <c r="R108" t="s">
        <v>8315</v>
      </c>
      <c r="S108" s="16">
        <v>25845.118208140433</v>
      </c>
      <c r="T108" s="16">
        <v>42166.092488425929</v>
      </c>
    </row>
    <row r="109" spans="1:20" ht="57.6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3" t="s">
        <v>8314</v>
      </c>
      <c r="R109" t="s">
        <v>8315</v>
      </c>
      <c r="S109" s="16">
        <v>25848.147106288579</v>
      </c>
      <c r="T109" s="16">
        <v>42357.826377314821</v>
      </c>
    </row>
    <row r="110" spans="1:20" ht="72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3" t="s">
        <v>8314</v>
      </c>
      <c r="R110" t="s">
        <v>8315</v>
      </c>
      <c r="S110" s="16">
        <v>25845.95018614969</v>
      </c>
      <c r="T110" s="16">
        <v>42230.818055555559</v>
      </c>
    </row>
    <row r="111" spans="1:20" ht="43.2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3" t="s">
        <v>8314</v>
      </c>
      <c r="R111" t="s">
        <v>8315</v>
      </c>
      <c r="S111" s="16">
        <v>25844.437152777777</v>
      </c>
      <c r="T111" s="16">
        <v>42109.211111111115</v>
      </c>
    </row>
    <row r="112" spans="1:20" ht="7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3" t="s">
        <v>8314</v>
      </c>
      <c r="R112" t="s">
        <v>8315</v>
      </c>
      <c r="S112" s="16">
        <v>25841.296991898147</v>
      </c>
      <c r="T112" s="16">
        <v>41938.838888888888</v>
      </c>
    </row>
    <row r="113" spans="1:20" ht="57.6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3" t="s">
        <v>8314</v>
      </c>
      <c r="R113" t="s">
        <v>8315</v>
      </c>
      <c r="S113" s="16">
        <v>25840.085589506172</v>
      </c>
      <c r="T113" s="16">
        <v>41849.135370370372</v>
      </c>
    </row>
    <row r="114" spans="1:20" ht="57.6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3" t="s">
        <v>8314</v>
      </c>
      <c r="R114" t="s">
        <v>8315</v>
      </c>
      <c r="S114" s="16">
        <v>25840.57265470679</v>
      </c>
      <c r="T114" s="16">
        <v>41893.359282407408</v>
      </c>
    </row>
    <row r="115" spans="1:20" ht="57.6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3" t="s">
        <v>8314</v>
      </c>
      <c r="R115" t="s">
        <v>8315</v>
      </c>
      <c r="S115" s="16">
        <v>25846.595948495371</v>
      </c>
      <c r="T115" s="16">
        <v>42254.756909722222</v>
      </c>
    </row>
    <row r="116" spans="1:20" ht="57.6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3" t="s">
        <v>8314</v>
      </c>
      <c r="R116" t="s">
        <v>8315</v>
      </c>
      <c r="S116" s="16">
        <v>25841.846870563273</v>
      </c>
      <c r="T116" s="16">
        <v>41969.853900462964</v>
      </c>
    </row>
    <row r="117" spans="1:20" ht="57.6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3" t="s">
        <v>8314</v>
      </c>
      <c r="R117" t="s">
        <v>8315</v>
      </c>
      <c r="S117" s="16">
        <v>25843.837833719135</v>
      </c>
      <c r="T117" s="16">
        <v>42119.190972222219</v>
      </c>
    </row>
    <row r="118" spans="1:20" ht="57.6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3" t="s">
        <v>8314</v>
      </c>
      <c r="R118" t="s">
        <v>8315</v>
      </c>
      <c r="S118" s="16">
        <v>25847.986853587961</v>
      </c>
      <c r="T118" s="16">
        <v>42338.252881944441</v>
      </c>
    </row>
    <row r="119" spans="1:20" ht="57.6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3" t="s">
        <v>8314</v>
      </c>
      <c r="R119" t="s">
        <v>8315</v>
      </c>
      <c r="S119" s="16">
        <v>25843.196143904323</v>
      </c>
      <c r="T119" s="16">
        <v>42065.958333333328</v>
      </c>
    </row>
    <row r="120" spans="1:20" ht="57.6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3" t="s">
        <v>8314</v>
      </c>
      <c r="R120" t="s">
        <v>8315</v>
      </c>
      <c r="S120" s="16">
        <v>25839.299329089507</v>
      </c>
      <c r="T120" s="16">
        <v>41816.959745370368</v>
      </c>
    </row>
    <row r="121" spans="1:20" ht="7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3" t="s">
        <v>8314</v>
      </c>
      <c r="R121" t="s">
        <v>8315</v>
      </c>
      <c r="S121" s="16">
        <v>25839.864513695989</v>
      </c>
      <c r="T121" s="16">
        <v>41850.870821759258</v>
      </c>
    </row>
    <row r="122" spans="1:20" ht="57.6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3" t="s">
        <v>8314</v>
      </c>
      <c r="R122" t="s">
        <v>8315</v>
      </c>
      <c r="S122" s="16">
        <v>25847.278053047841</v>
      </c>
      <c r="T122" s="16">
        <v>42293.207638888889</v>
      </c>
    </row>
    <row r="123" spans="1:20" ht="57.6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3" t="s">
        <v>8314</v>
      </c>
      <c r="R123" t="s">
        <v>8315</v>
      </c>
      <c r="S123" s="16">
        <v>25852.880452353395</v>
      </c>
      <c r="T123" s="16">
        <v>42631.827141203699</v>
      </c>
    </row>
    <row r="124" spans="1:20" ht="57.6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3" t="s">
        <v>8314</v>
      </c>
      <c r="R124" t="s">
        <v>8315</v>
      </c>
      <c r="S124" s="16">
        <v>25846.652528356481</v>
      </c>
      <c r="T124" s="16">
        <v>42253.151701388888</v>
      </c>
    </row>
    <row r="125" spans="1:20" ht="57.6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3" t="s">
        <v>8314</v>
      </c>
      <c r="R125" t="s">
        <v>8315</v>
      </c>
      <c r="S125" s="16">
        <v>25849.769476080248</v>
      </c>
      <c r="T125" s="16">
        <v>42445.126898148148</v>
      </c>
    </row>
    <row r="126" spans="1:20" ht="57.6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3" t="s">
        <v>8314</v>
      </c>
      <c r="R126" t="s">
        <v>8315</v>
      </c>
      <c r="S126" s="16">
        <v>25851.832805169754</v>
      </c>
      <c r="T126" s="16">
        <v>42568.029861111107</v>
      </c>
    </row>
    <row r="127" spans="1:20" ht="57.6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3" t="s">
        <v>8314</v>
      </c>
      <c r="R127" t="s">
        <v>8315</v>
      </c>
      <c r="S127" s="16">
        <v>25846.744529128086</v>
      </c>
      <c r="T127" s="16">
        <v>42278.541666666672</v>
      </c>
    </row>
    <row r="128" spans="1:20" ht="57.6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3" t="s">
        <v>8314</v>
      </c>
      <c r="R128" t="s">
        <v>8315</v>
      </c>
      <c r="S128" s="16">
        <v>25854.10438271605</v>
      </c>
      <c r="T128" s="16">
        <v>42705.304629629631</v>
      </c>
    </row>
    <row r="129" spans="1:20" ht="57.6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3" t="s">
        <v>8314</v>
      </c>
      <c r="R129" t="s">
        <v>8315</v>
      </c>
      <c r="S129" s="16">
        <v>25851.760524691359</v>
      </c>
      <c r="T129" s="16">
        <v>42562.631481481483</v>
      </c>
    </row>
    <row r="130" spans="1:20" ht="57.6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3" t="s">
        <v>8314</v>
      </c>
      <c r="R130" t="s">
        <v>8315</v>
      </c>
      <c r="S130" s="16">
        <v>25845.381761959878</v>
      </c>
      <c r="T130" s="16">
        <v>42182.905717592599</v>
      </c>
    </row>
    <row r="131" spans="1:20" ht="57.6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3" t="s">
        <v>8314</v>
      </c>
      <c r="R131" t="s">
        <v>8315</v>
      </c>
      <c r="S131" s="16">
        <v>25842.208208140433</v>
      </c>
      <c r="T131" s="16">
        <v>42006.492488425924</v>
      </c>
    </row>
    <row r="132" spans="1:20" ht="7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3" t="s">
        <v>8314</v>
      </c>
      <c r="R132" t="s">
        <v>8315</v>
      </c>
      <c r="S132" s="16">
        <v>25841.85978722994</v>
      </c>
      <c r="T132" s="16">
        <v>41968.041666666672</v>
      </c>
    </row>
    <row r="133" spans="1:20" ht="57.6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3" t="s">
        <v>8314</v>
      </c>
      <c r="R133" t="s">
        <v>8315</v>
      </c>
      <c r="S133" s="16">
        <v>25844.715068287038</v>
      </c>
      <c r="T133" s="16"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3" t="s">
        <v>8314</v>
      </c>
      <c r="R134" t="s">
        <v>8315</v>
      </c>
      <c r="S134" s="16">
        <v>25847.512976080248</v>
      </c>
      <c r="T134" s="16">
        <v>42310.701388888891</v>
      </c>
    </row>
    <row r="135" spans="1:20" ht="57.6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3" t="s">
        <v>8314</v>
      </c>
      <c r="R135" t="s">
        <v>8315</v>
      </c>
      <c r="S135" s="16">
        <v>25846.411048418209</v>
      </c>
      <c r="T135" s="16">
        <v>42243.662905092591</v>
      </c>
    </row>
    <row r="136" spans="1:20" ht="57.6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3" t="s">
        <v>8314</v>
      </c>
      <c r="R136" t="s">
        <v>8315</v>
      </c>
      <c r="S136" s="16">
        <v>25844.680028549381</v>
      </c>
      <c r="T136" s="16">
        <v>42139.801712962959</v>
      </c>
    </row>
    <row r="137" spans="1:20" ht="43.2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3" t="s">
        <v>8314</v>
      </c>
      <c r="R137" t="s">
        <v>8315</v>
      </c>
      <c r="S137" s="16">
        <v>25843.380559799381</v>
      </c>
      <c r="T137" s="16">
        <v>42063.333333333328</v>
      </c>
    </row>
    <row r="138" spans="1:20" ht="57.6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3" t="s">
        <v>8314</v>
      </c>
      <c r="R138" t="s">
        <v>8315</v>
      </c>
      <c r="S138" s="16">
        <v>25853.102381172841</v>
      </c>
      <c r="T138" s="16">
        <v>42645.142870370371</v>
      </c>
    </row>
    <row r="139" spans="1:20" ht="57.6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3" t="s">
        <v>8314</v>
      </c>
      <c r="R139" t="s">
        <v>8315</v>
      </c>
      <c r="S139" s="16">
        <v>25850.178371913582</v>
      </c>
      <c r="T139" s="16">
        <v>42468.774305555555</v>
      </c>
    </row>
    <row r="140" spans="1:20" ht="57.6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3" t="s">
        <v>8314</v>
      </c>
      <c r="R140" t="s">
        <v>8315</v>
      </c>
      <c r="S140" s="16">
        <v>25846.913173225308</v>
      </c>
      <c r="T140" s="16">
        <v>42303.790393518517</v>
      </c>
    </row>
    <row r="141" spans="1:20" ht="57.6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3" t="s">
        <v>8314</v>
      </c>
      <c r="R141" t="s">
        <v>8315</v>
      </c>
      <c r="S141" s="16">
        <v>25852.017474151235</v>
      </c>
      <c r="T141" s="16">
        <v>42580.978472222225</v>
      </c>
    </row>
    <row r="142" spans="1:20" ht="57.6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3" t="s">
        <v>8314</v>
      </c>
      <c r="R142" t="s">
        <v>8315</v>
      </c>
      <c r="S142" s="16">
        <v>25847.964147569444</v>
      </c>
      <c r="T142" s="16">
        <v>42336.890520833331</v>
      </c>
    </row>
    <row r="143" spans="1:20" ht="57.6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3" t="s">
        <v>8314</v>
      </c>
      <c r="R143" t="s">
        <v>8315</v>
      </c>
      <c r="S143" s="16">
        <v>25850.482200424383</v>
      </c>
      <c r="T143" s="16">
        <v>42485.013888888891</v>
      </c>
    </row>
    <row r="144" spans="1:20" ht="57.6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3" t="s">
        <v>8314</v>
      </c>
      <c r="R144" t="s">
        <v>8315</v>
      </c>
      <c r="S144" s="16">
        <v>25851.41627199074</v>
      </c>
      <c r="T144" s="16">
        <v>42559.976319444439</v>
      </c>
    </row>
    <row r="145" spans="1:20" ht="57.6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3" t="s">
        <v>8314</v>
      </c>
      <c r="R145" t="s">
        <v>8315</v>
      </c>
      <c r="S145" s="16">
        <v>25839.799172839506</v>
      </c>
      <c r="T145" s="16">
        <v>41853.583333333336</v>
      </c>
    </row>
    <row r="146" spans="1:20" ht="7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3" t="s">
        <v>8314</v>
      </c>
      <c r="R146" t="s">
        <v>8315</v>
      </c>
      <c r="S146" s="16">
        <v>25840.863147376542</v>
      </c>
      <c r="T146" s="16">
        <v>41910.788842592592</v>
      </c>
    </row>
    <row r="147" spans="1:20" ht="57.6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3" t="s">
        <v>8314</v>
      </c>
      <c r="R147" t="s">
        <v>8315</v>
      </c>
      <c r="S147" s="16">
        <v>25848.564092592591</v>
      </c>
      <c r="T147" s="16">
        <v>42372.845555555556</v>
      </c>
    </row>
    <row r="148" spans="1:20" ht="57.6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3" t="s">
        <v>8314</v>
      </c>
      <c r="R148" t="s">
        <v>8315</v>
      </c>
      <c r="S148" s="16">
        <v>25843.745367669751</v>
      </c>
      <c r="T148" s="16">
        <v>42113.680393518516</v>
      </c>
    </row>
    <row r="149" spans="1:20" ht="57.6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3" t="s">
        <v>8314</v>
      </c>
      <c r="R149" t="s">
        <v>8315</v>
      </c>
      <c r="S149" s="16">
        <v>25849.753931327159</v>
      </c>
      <c r="T149" s="16">
        <v>42474.194212962961</v>
      </c>
    </row>
    <row r="150" spans="1:20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3" t="s">
        <v>8314</v>
      </c>
      <c r="R150" t="s">
        <v>8315</v>
      </c>
      <c r="S150" s="16">
        <v>25839.545192515434</v>
      </c>
      <c r="T150" s="16">
        <v>41844.124305555553</v>
      </c>
    </row>
    <row r="151" spans="1:20" ht="57.6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3" t="s">
        <v>8314</v>
      </c>
      <c r="R151" t="s">
        <v>8315</v>
      </c>
      <c r="S151" s="16">
        <v>25855.688176504631</v>
      </c>
      <c r="T151" s="16"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3" t="s">
        <v>8314</v>
      </c>
      <c r="R152" t="s">
        <v>8315</v>
      </c>
      <c r="S152" s="16">
        <v>25850.396927662037</v>
      </c>
      <c r="T152" s="16">
        <v>42512.815659722226</v>
      </c>
    </row>
    <row r="153" spans="1:20" ht="57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3" t="s">
        <v>8314</v>
      </c>
      <c r="R153" t="s">
        <v>8315</v>
      </c>
      <c r="S153" s="16">
        <v>25852.880911651235</v>
      </c>
      <c r="T153" s="16">
        <v>42611.163194444445</v>
      </c>
    </row>
    <row r="154" spans="1:20" ht="72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3" t="s">
        <v>8314</v>
      </c>
      <c r="R154" t="s">
        <v>8315</v>
      </c>
      <c r="S154" s="16">
        <v>25850.314392554013</v>
      </c>
      <c r="T154" s="16">
        <v>42477.863553240735</v>
      </c>
    </row>
    <row r="155" spans="1:20" ht="57.6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3" t="s">
        <v>8314</v>
      </c>
      <c r="R155" t="s">
        <v>8315</v>
      </c>
      <c r="S155" s="16">
        <v>25839.708936342591</v>
      </c>
      <c r="T155" s="16">
        <v>41841.536180555559</v>
      </c>
    </row>
    <row r="156" spans="1:20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3" t="s">
        <v>8314</v>
      </c>
      <c r="R156" t="s">
        <v>8315</v>
      </c>
      <c r="S156" s="16">
        <v>25842.534458719136</v>
      </c>
      <c r="T156" s="16">
        <v>42041.067523148144</v>
      </c>
    </row>
    <row r="157" spans="1:20" ht="57.6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3" t="s">
        <v>8314</v>
      </c>
      <c r="R157" t="s">
        <v>8315</v>
      </c>
      <c r="S157" s="16">
        <v>25850.678069058642</v>
      </c>
      <c r="T157" s="16">
        <v>42499.166666666672</v>
      </c>
    </row>
    <row r="158" spans="1:20" ht="57.6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3" t="s">
        <v>8314</v>
      </c>
      <c r="R158" t="s">
        <v>8315</v>
      </c>
      <c r="S158" s="16">
        <v>25851.764447916667</v>
      </c>
      <c r="T158" s="16">
        <v>42564.866875</v>
      </c>
    </row>
    <row r="159" spans="1:20" ht="7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3" t="s">
        <v>8314</v>
      </c>
      <c r="R159" t="s">
        <v>8315</v>
      </c>
      <c r="S159" s="16">
        <v>25840.030972415123</v>
      </c>
      <c r="T159" s="16">
        <v>41852.291666666664</v>
      </c>
    </row>
    <row r="160" spans="1:20" ht="57.6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3" t="s">
        <v>8314</v>
      </c>
      <c r="R160" t="s">
        <v>8315</v>
      </c>
      <c r="S160" s="16">
        <v>25851.913142746915</v>
      </c>
      <c r="T160" s="16">
        <v>42573.788564814815</v>
      </c>
    </row>
    <row r="161" spans="1:20" ht="57.6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3" t="s">
        <v>8314</v>
      </c>
      <c r="R161" t="s">
        <v>8315</v>
      </c>
      <c r="S161" s="16">
        <v>25842.444049575617</v>
      </c>
      <c r="T161" s="16">
        <v>42035.642974537041</v>
      </c>
    </row>
    <row r="162" spans="1:20" ht="57.6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3" t="s">
        <v>8314</v>
      </c>
      <c r="R162" t="s">
        <v>8315</v>
      </c>
      <c r="S162" s="16">
        <v>25839.443315393517</v>
      </c>
      <c r="T162" s="16">
        <v>41825.598923611113</v>
      </c>
    </row>
    <row r="163" spans="1:20" ht="43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3" t="s">
        <v>8314</v>
      </c>
      <c r="R163" t="s">
        <v>8315</v>
      </c>
      <c r="S163" s="16">
        <v>25851.319666087962</v>
      </c>
      <c r="T163" s="16">
        <v>42568.179965277777</v>
      </c>
    </row>
    <row r="164" spans="1:20" ht="57.6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3" t="s">
        <v>8314</v>
      </c>
      <c r="R164" t="s">
        <v>8315</v>
      </c>
      <c r="S164" s="16">
        <v>25838.647831018519</v>
      </c>
      <c r="T164" s="16">
        <v>41779.290972222225</v>
      </c>
    </row>
    <row r="165" spans="1:20" ht="57.6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3" t="s">
        <v>8314</v>
      </c>
      <c r="R165" t="s">
        <v>8315</v>
      </c>
      <c r="S165" s="16">
        <v>25849.511790123455</v>
      </c>
      <c r="T165" s="16">
        <v>42420.878472222219</v>
      </c>
    </row>
    <row r="166" spans="1:20" ht="43.2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3" t="s">
        <v>8314</v>
      </c>
      <c r="R166" t="s">
        <v>8315</v>
      </c>
      <c r="S166" s="16">
        <v>25846.684686149692</v>
      </c>
      <c r="T166" s="16">
        <v>42245.08116898148</v>
      </c>
    </row>
    <row r="167" spans="1:20" ht="57.6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3" t="s">
        <v>8314</v>
      </c>
      <c r="R167" t="s">
        <v>8315</v>
      </c>
      <c r="S167" s="16">
        <v>25847.629163001544</v>
      </c>
      <c r="T167" s="16">
        <v>42316.791446759264</v>
      </c>
    </row>
    <row r="168" spans="1:20" ht="72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3" t="s">
        <v>8314</v>
      </c>
      <c r="R168" t="s">
        <v>8315</v>
      </c>
      <c r="S168" s="16">
        <v>25844.944074459876</v>
      </c>
      <c r="T168" s="16">
        <v>42155.644467592589</v>
      </c>
    </row>
    <row r="169" spans="1:20" ht="57.6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3" t="s">
        <v>8314</v>
      </c>
      <c r="R169" t="s">
        <v>8315</v>
      </c>
      <c r="S169" s="16">
        <v>25847.682341628086</v>
      </c>
      <c r="T169" s="16"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3" t="s">
        <v>8314</v>
      </c>
      <c r="R170" t="s">
        <v>8315</v>
      </c>
      <c r="S170" s="16">
        <v>25844.64774537037</v>
      </c>
      <c r="T170" s="16">
        <v>42137.864722222221</v>
      </c>
    </row>
    <row r="171" spans="1:20" ht="43.2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3" t="s">
        <v>8314</v>
      </c>
      <c r="R171" t="s">
        <v>8315</v>
      </c>
      <c r="S171" s="16">
        <v>25839.673165509259</v>
      </c>
      <c r="T171" s="16">
        <v>41839.389930555553</v>
      </c>
    </row>
    <row r="172" spans="1:20" ht="57.6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3" t="s">
        <v>8314</v>
      </c>
      <c r="R172" t="s">
        <v>8315</v>
      </c>
      <c r="S172" s="16">
        <v>25842.021115740739</v>
      </c>
      <c r="T172" s="16"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3" t="s">
        <v>8314</v>
      </c>
      <c r="R173" t="s">
        <v>8315</v>
      </c>
      <c r="S173" s="16">
        <v>25843.882721064816</v>
      </c>
      <c r="T173" s="16">
        <v>42091.921597222223</v>
      </c>
    </row>
    <row r="174" spans="1:20" ht="57.6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3" t="s">
        <v>8314</v>
      </c>
      <c r="R174" t="s">
        <v>8315</v>
      </c>
      <c r="S174" s="16">
        <v>25840.23047800926</v>
      </c>
      <c r="T174" s="16">
        <v>41882.827650462961</v>
      </c>
    </row>
    <row r="175" spans="1:20" ht="28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3" t="s">
        <v>8314</v>
      </c>
      <c r="R175" t="s">
        <v>8315</v>
      </c>
      <c r="S175" s="16">
        <v>25850.144089120371</v>
      </c>
      <c r="T175" s="16">
        <v>42497.603680555556</v>
      </c>
    </row>
    <row r="176" spans="1:20" ht="57.6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3" t="s">
        <v>8314</v>
      </c>
      <c r="R176" t="s">
        <v>8315</v>
      </c>
      <c r="S176" s="16">
        <v>25840.834058834876</v>
      </c>
      <c r="T176" s="16">
        <v>41909.043530092589</v>
      </c>
    </row>
    <row r="177" spans="1:20" ht="57.6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3" t="s">
        <v>8314</v>
      </c>
      <c r="R177" t="s">
        <v>8315</v>
      </c>
      <c r="S177" s="16">
        <v>25843.193122492285</v>
      </c>
      <c r="T177" s="16">
        <v>42050.587349537032</v>
      </c>
    </row>
    <row r="178" spans="1:20" ht="28.8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3" t="s">
        <v>8314</v>
      </c>
      <c r="R178" t="s">
        <v>8315</v>
      </c>
      <c r="S178" s="16">
        <v>25841.019378279321</v>
      </c>
      <c r="T178" s="16">
        <v>41920.16269675926</v>
      </c>
    </row>
    <row r="179" spans="1:20" ht="57.6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3" t="s">
        <v>8314</v>
      </c>
      <c r="R179" t="s">
        <v>8315</v>
      </c>
      <c r="S179" s="16">
        <v>25840.73012827932</v>
      </c>
      <c r="T179" s="16">
        <v>41932.807696759257</v>
      </c>
    </row>
    <row r="180" spans="1:20" ht="57.6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3" t="s">
        <v>8314</v>
      </c>
      <c r="R180" t="s">
        <v>8315</v>
      </c>
      <c r="S180" s="16">
        <v>25849.379549961421</v>
      </c>
      <c r="T180" s="16">
        <v>42416.772997685184</v>
      </c>
    </row>
    <row r="181" spans="1:20" ht="57.6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3" t="s">
        <v>8314</v>
      </c>
      <c r="R181" t="s">
        <v>8315</v>
      </c>
      <c r="S181" s="16">
        <v>25840.329548804013</v>
      </c>
      <c r="T181" s="16">
        <v>41877.686111111114</v>
      </c>
    </row>
    <row r="182" spans="1:20" ht="57.6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3" t="s">
        <v>8314</v>
      </c>
      <c r="R182" t="s">
        <v>8315</v>
      </c>
      <c r="S182" s="16">
        <v>25841.546173996914</v>
      </c>
      <c r="T182" s="16">
        <v>41938.770439814813</v>
      </c>
    </row>
    <row r="183" spans="1:20" ht="57.6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3" t="s">
        <v>8314</v>
      </c>
      <c r="R183" t="s">
        <v>8315</v>
      </c>
      <c r="S183" s="16">
        <v>25843.205019868827</v>
      </c>
      <c r="T183" s="16">
        <v>42051.301192129627</v>
      </c>
    </row>
    <row r="184" spans="1:20" ht="57.6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3" t="s">
        <v>8314</v>
      </c>
      <c r="R184" t="s">
        <v>8315</v>
      </c>
      <c r="S184" s="16">
        <v>25849.83743614969</v>
      </c>
      <c r="T184" s="16">
        <v>42434.246168981481</v>
      </c>
    </row>
    <row r="185" spans="1:20" ht="57.6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3" t="s">
        <v>8314</v>
      </c>
      <c r="R185" t="s">
        <v>8315</v>
      </c>
      <c r="S185" s="16">
        <v>25845.763013695989</v>
      </c>
      <c r="T185" s="16">
        <v>42204.780821759254</v>
      </c>
    </row>
    <row r="186" spans="1:20" ht="57.6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3" t="s">
        <v>8314</v>
      </c>
      <c r="R186" t="s">
        <v>8315</v>
      </c>
      <c r="S186" s="16">
        <v>25840.461202546296</v>
      </c>
      <c r="T186" s="16">
        <v>41886.672152777777</v>
      </c>
    </row>
    <row r="187" spans="1:20" ht="57.6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3" t="s">
        <v>8314</v>
      </c>
      <c r="R187" t="s">
        <v>8315</v>
      </c>
      <c r="S187" s="16">
        <v>25849.811264660493</v>
      </c>
      <c r="T187" s="16">
        <v>42475.686111111107</v>
      </c>
    </row>
    <row r="188" spans="1:20" ht="57.6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3" t="s">
        <v>8314</v>
      </c>
      <c r="R188" t="s">
        <v>8315</v>
      </c>
      <c r="S188" s="16">
        <v>25843.803182677468</v>
      </c>
      <c r="T188" s="16">
        <v>42087.149293981478</v>
      </c>
    </row>
    <row r="189" spans="1:20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3" t="s">
        <v>8314</v>
      </c>
      <c r="R189" t="s">
        <v>8315</v>
      </c>
      <c r="S189" s="16">
        <v>25840.831859182097</v>
      </c>
      <c r="T189" s="16">
        <v>41938.911550925928</v>
      </c>
    </row>
    <row r="190" spans="1:20" ht="57.6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3" t="s">
        <v>8314</v>
      </c>
      <c r="R190" t="s">
        <v>8315</v>
      </c>
      <c r="S190" s="16">
        <v>25842.693068479937</v>
      </c>
      <c r="T190" s="16"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3" t="s">
        <v>8314</v>
      </c>
      <c r="R191" t="s">
        <v>8315</v>
      </c>
      <c r="S191" s="16">
        <v>25849.666659529321</v>
      </c>
      <c r="T191" s="16">
        <v>42453.957905092597</v>
      </c>
    </row>
    <row r="192" spans="1:20" ht="57.6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3" t="s">
        <v>8314</v>
      </c>
      <c r="R192" t="s">
        <v>8315</v>
      </c>
      <c r="S192" s="16">
        <v>25846.477835069443</v>
      </c>
      <c r="T192" s="16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3" t="s">
        <v>8314</v>
      </c>
      <c r="R193" t="s">
        <v>8315</v>
      </c>
      <c r="S193" s="16">
        <v>25847.560925733025</v>
      </c>
      <c r="T193" s="16">
        <v>42342.697210648148</v>
      </c>
    </row>
    <row r="194" spans="1:20" ht="7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3" t="s">
        <v>8314</v>
      </c>
      <c r="R194" t="s">
        <v>8315</v>
      </c>
      <c r="S194" s="16">
        <v>25855.666180748456</v>
      </c>
      <c r="T194" s="16">
        <v>42789.041666666672</v>
      </c>
    </row>
    <row r="195" spans="1:20" ht="57.6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3" t="s">
        <v>8314</v>
      </c>
      <c r="R195" t="s">
        <v>8315</v>
      </c>
      <c r="S195" s="16">
        <v>25838.948977623455</v>
      </c>
      <c r="T195" s="16">
        <v>41795.938657407409</v>
      </c>
    </row>
    <row r="196" spans="1:20" ht="57.6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3" t="s">
        <v>8314</v>
      </c>
      <c r="R196" t="s">
        <v>8315</v>
      </c>
      <c r="S196" s="16">
        <v>25848.217085262346</v>
      </c>
      <c r="T196" s="16">
        <v>42352.025115740747</v>
      </c>
    </row>
    <row r="197" spans="1:20" ht="57.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3" t="s">
        <v>8314</v>
      </c>
      <c r="R197" t="s">
        <v>8315</v>
      </c>
      <c r="S197" s="16">
        <v>25849.094251350307</v>
      </c>
      <c r="T197" s="16">
        <v>42403.784027777772</v>
      </c>
    </row>
    <row r="198" spans="1:20" ht="7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3" t="s">
        <v>8314</v>
      </c>
      <c r="R198" t="s">
        <v>8315</v>
      </c>
      <c r="S198" s="16">
        <v>25841.876420524692</v>
      </c>
      <c r="T198" s="16">
        <v>41991.626898148148</v>
      </c>
    </row>
    <row r="199" spans="1:20" ht="57.6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3" t="s">
        <v>8314</v>
      </c>
      <c r="R199" t="s">
        <v>8315</v>
      </c>
      <c r="S199" s="16">
        <v>25847.746820216049</v>
      </c>
      <c r="T199" s="16">
        <v>42353.85087962963</v>
      </c>
    </row>
    <row r="200" spans="1:20" ht="57.6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3" t="s">
        <v>8314</v>
      </c>
      <c r="R200" t="s">
        <v>8315</v>
      </c>
      <c r="S200" s="16">
        <v>25843.982455632715</v>
      </c>
      <c r="T200" s="16">
        <v>42097.905671296292</v>
      </c>
    </row>
    <row r="201" spans="1:20" ht="43.2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3" t="s">
        <v>8314</v>
      </c>
      <c r="R201" t="s">
        <v>8315</v>
      </c>
      <c r="S201" s="16">
        <v>25841.248049189813</v>
      </c>
      <c r="T201" s="16">
        <v>41933.882951388885</v>
      </c>
    </row>
    <row r="202" spans="1:20" ht="57.6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3" t="s">
        <v>8314</v>
      </c>
      <c r="R202" t="s">
        <v>8315</v>
      </c>
      <c r="S202" s="16">
        <v>25839.598951388889</v>
      </c>
      <c r="T202" s="16">
        <v>41821.9375</v>
      </c>
    </row>
    <row r="203" spans="1:20" ht="57.6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3" t="s">
        <v>8314</v>
      </c>
      <c r="R203" t="s">
        <v>8315</v>
      </c>
      <c r="S203" s="16">
        <v>25851.134512924382</v>
      </c>
      <c r="T203" s="16">
        <v>42514.600694444445</v>
      </c>
    </row>
    <row r="204" spans="1:20" ht="57.6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3" t="s">
        <v>8314</v>
      </c>
      <c r="R204" t="s">
        <v>8315</v>
      </c>
      <c r="S204" s="16">
        <v>25840.679978780863</v>
      </c>
      <c r="T204" s="16">
        <v>41929.798726851855</v>
      </c>
    </row>
    <row r="205" spans="1:20" ht="57.6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3" t="s">
        <v>8314</v>
      </c>
      <c r="R205" t="s">
        <v>8315</v>
      </c>
      <c r="S205" s="16">
        <v>25847.944515239196</v>
      </c>
      <c r="T205" s="16">
        <v>42339.249305555553</v>
      </c>
    </row>
    <row r="206" spans="1:20" ht="57.6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3" t="s">
        <v>8314</v>
      </c>
      <c r="R206" t="s">
        <v>8315</v>
      </c>
      <c r="S206" s="16">
        <v>25845.253858796295</v>
      </c>
      <c r="T206" s="16">
        <v>42203.125</v>
      </c>
    </row>
    <row r="207" spans="1:20" ht="57.6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3" t="s">
        <v>8314</v>
      </c>
      <c r="R207" t="s">
        <v>8315</v>
      </c>
      <c r="S207" s="16">
        <v>25842.768067901234</v>
      </c>
      <c r="T207" s="16">
        <v>42024.802777777775</v>
      </c>
    </row>
    <row r="208" spans="1:20" ht="57.6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3" t="s">
        <v>8314</v>
      </c>
      <c r="R208" t="s">
        <v>8315</v>
      </c>
      <c r="S208" s="16">
        <v>25844.086994984569</v>
      </c>
      <c r="T208" s="16">
        <v>42104.208333333328</v>
      </c>
    </row>
    <row r="209" spans="1:20" ht="57.6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3" t="s">
        <v>8314</v>
      </c>
      <c r="R209" t="s">
        <v>8315</v>
      </c>
      <c r="S209" s="16">
        <v>25841.260842978394</v>
      </c>
      <c r="T209" s="16">
        <v>41934.650578703702</v>
      </c>
    </row>
    <row r="210" spans="1:20" ht="57.6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3" t="s">
        <v>8314</v>
      </c>
      <c r="R210" t="s">
        <v>8315</v>
      </c>
      <c r="S210" s="16">
        <v>25842.7003748071</v>
      </c>
      <c r="T210" s="16">
        <v>42015.041666666672</v>
      </c>
    </row>
    <row r="211" spans="1:20" ht="57.6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3" t="s">
        <v>8314</v>
      </c>
      <c r="R211" t="s">
        <v>8315</v>
      </c>
      <c r="S211" s="16">
        <v>25845.682641782409</v>
      </c>
      <c r="T211" s="16">
        <v>42199.958506944444</v>
      </c>
    </row>
    <row r="212" spans="1:20" ht="57.6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3" t="s">
        <v>8314</v>
      </c>
      <c r="R212" t="s">
        <v>8315</v>
      </c>
      <c r="S212" s="16">
        <v>25841.277274498458</v>
      </c>
      <c r="T212" s="16">
        <v>41935.636469907404</v>
      </c>
    </row>
    <row r="213" spans="1:20" ht="57.6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3" t="s">
        <v>8314</v>
      </c>
      <c r="R213" t="s">
        <v>8315</v>
      </c>
      <c r="S213" s="16">
        <v>25838.880169174383</v>
      </c>
      <c r="T213" s="16">
        <v>41768.286805555559</v>
      </c>
    </row>
    <row r="214" spans="1:20" ht="72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3" t="s">
        <v>8314</v>
      </c>
      <c r="R214" t="s">
        <v>8315</v>
      </c>
      <c r="S214" s="16">
        <v>25840.614644290123</v>
      </c>
      <c r="T214" s="16">
        <v>41925.878657407404</v>
      </c>
    </row>
    <row r="215" spans="1:20" ht="57.6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3" t="s">
        <v>8314</v>
      </c>
      <c r="R215" t="s">
        <v>8315</v>
      </c>
      <c r="S215" s="16">
        <v>25853.080687692902</v>
      </c>
      <c r="T215" s="16">
        <v>42644.166666666672</v>
      </c>
    </row>
    <row r="216" spans="1:20" ht="57.6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3" t="s">
        <v>8314</v>
      </c>
      <c r="R216" t="s">
        <v>8315</v>
      </c>
      <c r="S216" s="16">
        <v>25851.765555362654</v>
      </c>
      <c r="T216" s="16">
        <v>42554.832638888889</v>
      </c>
    </row>
    <row r="217" spans="1:20" ht="57.6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3" t="s">
        <v>8314</v>
      </c>
      <c r="R217" t="s">
        <v>8315</v>
      </c>
      <c r="S217" s="16">
        <v>25850.284344907406</v>
      </c>
      <c r="T217" s="16">
        <v>42461.165972222225</v>
      </c>
    </row>
    <row r="218" spans="1:20" ht="72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3" t="s">
        <v>8314</v>
      </c>
      <c r="R218" t="s">
        <v>8315</v>
      </c>
      <c r="S218" s="16">
        <v>25849.869024498457</v>
      </c>
      <c r="T218" s="16">
        <v>42481.099803240737</v>
      </c>
    </row>
    <row r="219" spans="1:20" ht="72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3" t="s">
        <v>8314</v>
      </c>
      <c r="R219" t="s">
        <v>8315</v>
      </c>
      <c r="S219" s="16">
        <v>25851.578986882716</v>
      </c>
      <c r="T219" s="16">
        <v>42553.739212962959</v>
      </c>
    </row>
    <row r="220" spans="1:20" ht="43.2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3" t="s">
        <v>8314</v>
      </c>
      <c r="R220" t="s">
        <v>8315</v>
      </c>
      <c r="S220" s="16">
        <v>25840.082525270063</v>
      </c>
      <c r="T220" s="16">
        <v>41863.951516203706</v>
      </c>
    </row>
    <row r="221" spans="1:20" ht="72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3" t="s">
        <v>8314</v>
      </c>
      <c r="R221" t="s">
        <v>8315</v>
      </c>
      <c r="S221" s="16">
        <v>25850.833986882717</v>
      </c>
      <c r="T221" s="16">
        <v>42509.039212962962</v>
      </c>
    </row>
    <row r="222" spans="1:20" ht="57.6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3" t="s">
        <v>8314</v>
      </c>
      <c r="R222" t="s">
        <v>8315</v>
      </c>
      <c r="S222" s="16">
        <v>25846.768624614197</v>
      </c>
      <c r="T222" s="16">
        <v>42275.117476851854</v>
      </c>
    </row>
    <row r="223" spans="1:20" ht="57.6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3" t="s">
        <v>8314</v>
      </c>
      <c r="R223" t="s">
        <v>8315</v>
      </c>
      <c r="S223" s="16">
        <v>25854.832726658951</v>
      </c>
      <c r="T223" s="16">
        <v>42748.961805555555</v>
      </c>
    </row>
    <row r="224" spans="1:20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3" t="s">
        <v>8314</v>
      </c>
      <c r="R224" t="s">
        <v>8315</v>
      </c>
      <c r="S224" s="16">
        <v>25843.377781635802</v>
      </c>
      <c r="T224" s="16">
        <v>42064.125</v>
      </c>
    </row>
    <row r="225" spans="1:20" ht="57.6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3" t="s">
        <v>8314</v>
      </c>
      <c r="R225" t="s">
        <v>8315</v>
      </c>
      <c r="S225" s="16">
        <v>25844.155753472223</v>
      </c>
      <c r="T225" s="16">
        <v>42133.166666666672</v>
      </c>
    </row>
    <row r="226" spans="1:20" ht="57.6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3" t="s">
        <v>8314</v>
      </c>
      <c r="R226" t="s">
        <v>8315</v>
      </c>
      <c r="S226" s="16">
        <v>25841.279928433643</v>
      </c>
      <c r="T226" s="16">
        <v>41933.82708333333</v>
      </c>
    </row>
    <row r="227" spans="1:20" ht="7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3" t="s">
        <v>8314</v>
      </c>
      <c r="R227" t="s">
        <v>8315</v>
      </c>
      <c r="S227" s="16">
        <v>25854.445176311729</v>
      </c>
      <c r="T227" s="16">
        <v>42725.7105787037</v>
      </c>
    </row>
    <row r="228" spans="1:20" ht="57.6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3" t="s">
        <v>8314</v>
      </c>
      <c r="R228" t="s">
        <v>8315</v>
      </c>
      <c r="S228" s="16">
        <v>25851.365648341049</v>
      </c>
      <c r="T228" s="16">
        <v>42540.938900462963</v>
      </c>
    </row>
    <row r="229" spans="1:20" ht="57.6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8314</v>
      </c>
      <c r="R229" t="s">
        <v>8315</v>
      </c>
      <c r="S229" s="16">
        <v>25851.378301697532</v>
      </c>
      <c r="T229" s="16">
        <v>42535.787500000006</v>
      </c>
    </row>
    <row r="230" spans="1:20" ht="57.6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3" t="s">
        <v>8314</v>
      </c>
      <c r="R230" t="s">
        <v>8315</v>
      </c>
      <c r="S230" s="16">
        <v>25843.543021797839</v>
      </c>
      <c r="T230" s="16">
        <v>42071.539641203708</v>
      </c>
    </row>
    <row r="231" spans="1:20" ht="57.6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3" t="s">
        <v>8314</v>
      </c>
      <c r="R231" t="s">
        <v>8315</v>
      </c>
      <c r="S231" s="16">
        <v>25847.969821180555</v>
      </c>
      <c r="T231" s="16">
        <v>42322.958333333328</v>
      </c>
    </row>
    <row r="232" spans="1:20" ht="57.6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3" t="s">
        <v>8314</v>
      </c>
      <c r="R232" t="s">
        <v>8315</v>
      </c>
      <c r="S232" s="16">
        <v>25848.746029320988</v>
      </c>
      <c r="T232" s="16">
        <v>42383.761759259258</v>
      </c>
    </row>
    <row r="233" spans="1:20" ht="57.6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3" t="s">
        <v>8314</v>
      </c>
      <c r="R233" t="s">
        <v>8315</v>
      </c>
      <c r="S233" s="16">
        <v>25843.82673128858</v>
      </c>
      <c r="T233" s="16">
        <v>42087.165972222225</v>
      </c>
    </row>
    <row r="234" spans="1:20" ht="57.6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3" t="s">
        <v>8314</v>
      </c>
      <c r="R234" t="s">
        <v>8315</v>
      </c>
      <c r="S234" s="16">
        <v>25847.932349344137</v>
      </c>
      <c r="T234" s="16">
        <v>42329.166666666672</v>
      </c>
    </row>
    <row r="235" spans="1:20" ht="28.8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3" t="s">
        <v>8314</v>
      </c>
      <c r="R235" t="s">
        <v>8315</v>
      </c>
      <c r="S235" s="16">
        <v>25851.829048225307</v>
      </c>
      <c r="T235" s="16">
        <v>42568.742893518516</v>
      </c>
    </row>
    <row r="236" spans="1:20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3" t="s">
        <v>8314</v>
      </c>
      <c r="R236" t="s">
        <v>8315</v>
      </c>
      <c r="S236" s="16">
        <v>25844.895541666665</v>
      </c>
      <c r="T236" s="16">
        <v>42155.732638888891</v>
      </c>
    </row>
    <row r="237" spans="1:20" ht="57.6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3" t="s">
        <v>8314</v>
      </c>
      <c r="R237" t="s">
        <v>8315</v>
      </c>
      <c r="S237" s="16">
        <v>25846.344548032408</v>
      </c>
      <c r="T237" s="16">
        <v>42223.625</v>
      </c>
    </row>
    <row r="238" spans="1:20" ht="57.6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3" t="s">
        <v>8314</v>
      </c>
      <c r="R238" t="s">
        <v>8315</v>
      </c>
      <c r="S238" s="16">
        <v>25842.691772955248</v>
      </c>
      <c r="T238" s="16">
        <v>42020.506377314814</v>
      </c>
    </row>
    <row r="239" spans="1:20" ht="57.6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3" t="s">
        <v>8314</v>
      </c>
      <c r="R239" t="s">
        <v>8315</v>
      </c>
      <c r="S239" s="16">
        <v>25843.503249807098</v>
      </c>
      <c r="T239" s="16">
        <v>42099.153321759266</v>
      </c>
    </row>
    <row r="240" spans="1:20" ht="57.6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3" t="s">
        <v>8314</v>
      </c>
      <c r="R240" t="s">
        <v>8315</v>
      </c>
      <c r="S240" s="16">
        <v>25841.018113425926</v>
      </c>
      <c r="T240" s="16"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8314</v>
      </c>
      <c r="R241" t="s">
        <v>8315</v>
      </c>
      <c r="S241" s="16">
        <v>25851.112036458333</v>
      </c>
      <c r="T241" s="16">
        <v>42525.722187499996</v>
      </c>
    </row>
    <row r="242" spans="1:20" ht="57.6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3" t="s">
        <v>8314</v>
      </c>
      <c r="R242" t="s">
        <v>8315</v>
      </c>
      <c r="S242" s="16">
        <v>25852.364173032409</v>
      </c>
      <c r="T242" s="16">
        <v>42615.850381944445</v>
      </c>
    </row>
    <row r="243" spans="1:20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3" t="s">
        <v>8314</v>
      </c>
      <c r="R243" t="s">
        <v>8315</v>
      </c>
      <c r="S243" s="16">
        <v>25841.635414737655</v>
      </c>
      <c r="T243" s="16">
        <v>41937.124884259261</v>
      </c>
    </row>
    <row r="244" spans="1:20" ht="57.6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3" t="s">
        <v>8314</v>
      </c>
      <c r="R244" t="s">
        <v>8315</v>
      </c>
      <c r="S244" s="16">
        <v>25855.031728780865</v>
      </c>
      <c r="T244" s="16"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3" t="s">
        <v>8314</v>
      </c>
      <c r="R245" t="s">
        <v>8315</v>
      </c>
      <c r="S245" s="16">
        <v>25850.780801118828</v>
      </c>
      <c r="T245" s="16">
        <v>42505.848067129627</v>
      </c>
    </row>
    <row r="246" spans="1:20" ht="57.6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3" t="s">
        <v>8314</v>
      </c>
      <c r="R246" t="s">
        <v>8315</v>
      </c>
      <c r="S246" s="16">
        <v>25845.997215663581</v>
      </c>
      <c r="T246" s="16">
        <v>42242.772222222222</v>
      </c>
    </row>
    <row r="247" spans="1:20" ht="57.6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3" t="s">
        <v>8314</v>
      </c>
      <c r="R247" t="s">
        <v>8315</v>
      </c>
      <c r="S247" s="16">
        <v>25843.734156250001</v>
      </c>
      <c r="T247" s="16">
        <v>42096.041666666672</v>
      </c>
    </row>
    <row r="248" spans="1:20" ht="57.6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3" t="s">
        <v>8314</v>
      </c>
      <c r="R248" t="s">
        <v>8315</v>
      </c>
      <c r="S248" s="16">
        <v>25840.915277970678</v>
      </c>
      <c r="T248" s="16">
        <v>41906.916678240741</v>
      </c>
    </row>
    <row r="249" spans="1:20" ht="7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3" t="s">
        <v>8314</v>
      </c>
      <c r="R249" t="s">
        <v>8315</v>
      </c>
      <c r="S249" s="16">
        <v>25855.633861304013</v>
      </c>
      <c r="T249" s="16">
        <v>42797.208333333328</v>
      </c>
    </row>
    <row r="250" spans="1:20" ht="57.6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3" t="s">
        <v>8314</v>
      </c>
      <c r="R250" t="s">
        <v>8315</v>
      </c>
      <c r="S250" s="16">
        <v>25843.335597993828</v>
      </c>
      <c r="T250" s="16">
        <v>42059.135879629626</v>
      </c>
    </row>
    <row r="251" spans="1:20" ht="57.6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3" t="s">
        <v>8314</v>
      </c>
      <c r="R251" t="s">
        <v>8315</v>
      </c>
      <c r="S251" s="16">
        <v>25848.826219714505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</conditionalFormatting>
  <conditionalFormatting sqref="O1:O251">
    <cfRule type="colorScale" priority="1">
      <colorScale>
        <cfvo type="min"/>
        <cfvo type="percentile" val="90"/>
        <color rgb="FFC00000"/>
        <color rgb="FF00206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05DBA-9496-408F-A842-638B526546F0}">
  <dimension ref="A1:T413"/>
  <sheetViews>
    <sheetView workbookViewId="0">
      <selection activeCell="A2" sqref="A2"/>
    </sheetView>
  </sheetViews>
  <sheetFormatPr defaultRowHeight="14.4" x14ac:dyDescent="0.3"/>
  <cols>
    <col min="1" max="1" width="11.77734375" customWidth="1"/>
    <col min="2" max="2" width="20.88671875" customWidth="1"/>
    <col min="3" max="3" width="33.21875" customWidth="1"/>
    <col min="4" max="5" width="12.21875" customWidth="1"/>
    <col min="9" max="9" width="13.21875" customWidth="1"/>
    <col min="10" max="10" width="14.10937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8405</v>
      </c>
      <c r="Q1" s="12" t="s">
        <v>8362</v>
      </c>
      <c r="R1" s="11" t="s">
        <v>8361</v>
      </c>
      <c r="S1" s="11" t="s">
        <v>8364</v>
      </c>
      <c r="T1" s="11" t="s">
        <v>8365</v>
      </c>
    </row>
    <row r="2" spans="1:20" ht="91.8" customHeight="1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8314</v>
      </c>
      <c r="R2" t="s">
        <v>8315</v>
      </c>
      <c r="S2" s="16">
        <v>25853.618213541668</v>
      </c>
      <c r="T2" s="16">
        <v>42675.207638888889</v>
      </c>
    </row>
    <row r="3" spans="1:20" ht="187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8314</v>
      </c>
      <c r="R3" t="s">
        <v>8315</v>
      </c>
      <c r="S3" s="16">
        <v>25850.017346643519</v>
      </c>
      <c r="T3" s="16">
        <v>42449.999131944445</v>
      </c>
    </row>
    <row r="4" spans="1:20" ht="259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8314</v>
      </c>
      <c r="R4" t="s">
        <v>8315</v>
      </c>
      <c r="S4" s="16">
        <v>25846.818880401235</v>
      </c>
      <c r="T4" s="16">
        <v>42268.13282407407</v>
      </c>
    </row>
    <row r="5" spans="1:20" ht="57.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8314</v>
      </c>
      <c r="R5" t="s">
        <v>8315</v>
      </c>
      <c r="S5" s="16">
        <v>25840.356682291665</v>
      </c>
      <c r="T5" s="16">
        <v>41895.400937500002</v>
      </c>
    </row>
    <row r="6" spans="1:20" ht="57.6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8314</v>
      </c>
      <c r="R6" t="s">
        <v>8315</v>
      </c>
      <c r="S6" s="16">
        <v>25855.403427083333</v>
      </c>
      <c r="T6" s="16">
        <v>42783.670138888891</v>
      </c>
    </row>
    <row r="7" spans="1:20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8314</v>
      </c>
      <c r="R7" t="s">
        <v>8315</v>
      </c>
      <c r="S7" s="16">
        <v>25845.448670331789</v>
      </c>
      <c r="T7" s="16">
        <v>42176.888888888891</v>
      </c>
    </row>
    <row r="8" spans="1:20" ht="57.6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8314</v>
      </c>
      <c r="R8" t="s">
        <v>8315</v>
      </c>
      <c r="S8" s="16">
        <v>25845.476517746913</v>
      </c>
      <c r="T8" s="16">
        <v>42179.083333333328</v>
      </c>
    </row>
    <row r="9" spans="1:20" ht="57.6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8314</v>
      </c>
      <c r="R9" t="s">
        <v>8315</v>
      </c>
      <c r="S9" s="16">
        <v>25854.117752507715</v>
      </c>
      <c r="T9" s="16">
        <v>42721.290972222225</v>
      </c>
    </row>
    <row r="10" spans="1:20" ht="57.6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8314</v>
      </c>
      <c r="R10" t="s">
        <v>8315</v>
      </c>
      <c r="S10" s="16">
        <v>25850.733450617285</v>
      </c>
      <c r="T10" s="16">
        <v>42503.007037037038</v>
      </c>
    </row>
    <row r="11" spans="1:20" ht="57.6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8314</v>
      </c>
      <c r="R11" t="s">
        <v>8315</v>
      </c>
      <c r="S11" s="16">
        <v>25847.562806905866</v>
      </c>
      <c r="T11" s="16">
        <v>42312.810081018513</v>
      </c>
    </row>
    <row r="12" spans="1:20" ht="57.6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8314</v>
      </c>
      <c r="R12" t="s">
        <v>8315</v>
      </c>
      <c r="S12" s="16">
        <v>25850.746578510803</v>
      </c>
      <c r="T12" s="16">
        <v>42503.794710648144</v>
      </c>
    </row>
    <row r="13" spans="1:20" ht="57.6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8314</v>
      </c>
      <c r="R13" t="s">
        <v>8315</v>
      </c>
      <c r="S13" s="16">
        <v>25854.720579089506</v>
      </c>
      <c r="T13" s="16">
        <v>42735.707638888889</v>
      </c>
    </row>
    <row r="14" spans="1:20" ht="57.6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8314</v>
      </c>
      <c r="R14" t="s">
        <v>8315</v>
      </c>
      <c r="S14" s="16">
        <v>25852.202577739197</v>
      </c>
      <c r="T14" s="16"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8314</v>
      </c>
      <c r="R15" t="s">
        <v>8315</v>
      </c>
      <c r="S15" s="16">
        <v>25854.668913001544</v>
      </c>
      <c r="T15" s="16"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8314</v>
      </c>
      <c r="R16" t="s">
        <v>8315</v>
      </c>
      <c r="S16" s="16">
        <v>25844.293582368828</v>
      </c>
      <c r="T16" s="16">
        <v>42117.290972222225</v>
      </c>
    </row>
    <row r="17" spans="1:20" ht="57.6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8314</v>
      </c>
      <c r="R17" t="s">
        <v>8315</v>
      </c>
      <c r="S17" s="16">
        <v>25843.927544560185</v>
      </c>
      <c r="T17" s="16">
        <v>42101.291666666672</v>
      </c>
    </row>
    <row r="18" spans="1:20" ht="57.6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8314</v>
      </c>
      <c r="R18" t="s">
        <v>8315</v>
      </c>
      <c r="S18" s="16">
        <v>25847.728350887344</v>
      </c>
      <c r="T18" s="16">
        <v>42322.742719907401</v>
      </c>
    </row>
    <row r="19" spans="1:20" ht="57.6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8314</v>
      </c>
      <c r="R19" t="s">
        <v>8315</v>
      </c>
      <c r="S19" s="16">
        <v>25850.545786651233</v>
      </c>
      <c r="T19" s="16">
        <v>42491.747199074074</v>
      </c>
    </row>
    <row r="20" spans="1:20" ht="57.6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8314</v>
      </c>
      <c r="R20" t="s">
        <v>8315</v>
      </c>
      <c r="S20" s="16">
        <v>25845.680239004629</v>
      </c>
      <c r="T20" s="16">
        <v>42199.814340277779</v>
      </c>
    </row>
    <row r="21" spans="1:20" ht="57.6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8314</v>
      </c>
      <c r="R21" t="s">
        <v>8315</v>
      </c>
      <c r="S21" s="16">
        <v>25850.911253472223</v>
      </c>
      <c r="T21" s="16">
        <v>42522.789583333331</v>
      </c>
    </row>
    <row r="22" spans="1:20" ht="57.6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8314</v>
      </c>
      <c r="R22" t="s">
        <v>8315</v>
      </c>
      <c r="S22" s="16">
        <v>25846.112495756173</v>
      </c>
      <c r="T22" s="16">
        <v>42206.125</v>
      </c>
    </row>
    <row r="23" spans="1:20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8314</v>
      </c>
      <c r="R23" t="s">
        <v>8315</v>
      </c>
      <c r="S23" s="16">
        <v>25854.100966628088</v>
      </c>
      <c r="T23" s="16">
        <v>42705.099664351852</v>
      </c>
    </row>
    <row r="24" spans="1:20" ht="43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8314</v>
      </c>
      <c r="R24" t="s">
        <v>8315</v>
      </c>
      <c r="S24" s="16">
        <v>25843.165693287036</v>
      </c>
      <c r="T24" s="16">
        <v>42047.291666666672</v>
      </c>
    </row>
    <row r="25" spans="1:20" ht="43.2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8314</v>
      </c>
      <c r="R25" t="s">
        <v>8315</v>
      </c>
      <c r="S25" s="16">
        <v>25843.298749614198</v>
      </c>
      <c r="T25" s="16">
        <v>42052.207638888889</v>
      </c>
    </row>
    <row r="26" spans="1:20" ht="43.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8314</v>
      </c>
      <c r="R26" t="s">
        <v>8315</v>
      </c>
      <c r="S26" s="16">
        <v>25841.529792245372</v>
      </c>
      <c r="T26" s="16">
        <v>41941.787534722222</v>
      </c>
    </row>
    <row r="27" spans="1:20" ht="43.2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8314</v>
      </c>
      <c r="R27" t="s">
        <v>8315</v>
      </c>
      <c r="S27" s="16">
        <v>25852.153157214507</v>
      </c>
      <c r="T27" s="16">
        <v>42587.875</v>
      </c>
    </row>
    <row r="28" spans="1:20" ht="57.6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8314</v>
      </c>
      <c r="R28" t="s">
        <v>8315</v>
      </c>
      <c r="S28" s="16">
        <v>25839.653308641977</v>
      </c>
      <c r="T28" s="16">
        <v>41838.198518518519</v>
      </c>
    </row>
    <row r="29" spans="1:20" ht="43.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8314</v>
      </c>
      <c r="R29" t="s">
        <v>8315</v>
      </c>
      <c r="S29" s="16">
        <v>25852.028364776234</v>
      </c>
      <c r="T29" s="16"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8314</v>
      </c>
      <c r="R30" t="s">
        <v>8315</v>
      </c>
      <c r="S30" s="16">
        <v>25843.783552083332</v>
      </c>
      <c r="T30" s="16">
        <v>42075.166666666672</v>
      </c>
    </row>
    <row r="31" spans="1:20" ht="57.6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8314</v>
      </c>
      <c r="R31" t="s">
        <v>8315</v>
      </c>
      <c r="S31" s="16">
        <v>25843.132311535493</v>
      </c>
      <c r="T31" s="16">
        <v>42046.938692129625</v>
      </c>
    </row>
    <row r="32" spans="1:20" ht="57.6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8314</v>
      </c>
      <c r="R32" t="s">
        <v>8315</v>
      </c>
      <c r="S32" s="16">
        <v>25852.7149998071</v>
      </c>
      <c r="T32" s="16">
        <v>42622.166666666672</v>
      </c>
    </row>
    <row r="33" spans="1:20" ht="57.6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8314</v>
      </c>
      <c r="R33" t="s">
        <v>8315</v>
      </c>
      <c r="S33" s="16">
        <v>25845.903850115741</v>
      </c>
      <c r="T33" s="16">
        <v>42228.231006944443</v>
      </c>
    </row>
    <row r="34" spans="1:20" ht="57.6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8314</v>
      </c>
      <c r="R34" t="s">
        <v>8315</v>
      </c>
      <c r="S34" s="16">
        <v>25839.192098958334</v>
      </c>
      <c r="T34" s="16">
        <v>41796.958333333336</v>
      </c>
    </row>
    <row r="35" spans="1:20" ht="57.6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8314</v>
      </c>
      <c r="R35" t="s">
        <v>8315</v>
      </c>
      <c r="S35" s="16">
        <v>25845.484428240739</v>
      </c>
      <c r="T35" s="16">
        <v>42201</v>
      </c>
    </row>
    <row r="36" spans="1:20" ht="28.8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8314</v>
      </c>
      <c r="R36" t="s">
        <v>8315</v>
      </c>
      <c r="S36" s="16">
        <v>25845.43121875</v>
      </c>
      <c r="T36" s="16">
        <v>42184.873124999998</v>
      </c>
    </row>
    <row r="37" spans="1:20" ht="57.6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8314</v>
      </c>
      <c r="R37" t="s">
        <v>8315</v>
      </c>
      <c r="S37" s="16">
        <v>25846.330774498456</v>
      </c>
      <c r="T37" s="16">
        <v>42238.84646990741</v>
      </c>
    </row>
    <row r="38" spans="1:20" ht="57.6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8314</v>
      </c>
      <c r="R38" t="s">
        <v>8315</v>
      </c>
      <c r="S38" s="16">
        <v>25850.374946952161</v>
      </c>
      <c r="T38" s="16">
        <v>42459.610416666663</v>
      </c>
    </row>
    <row r="39" spans="1:20" ht="57.6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8314</v>
      </c>
      <c r="R39" t="s">
        <v>8315</v>
      </c>
      <c r="S39" s="16">
        <v>25838.835660493827</v>
      </c>
      <c r="T39" s="16">
        <v>41791.165972222225</v>
      </c>
    </row>
    <row r="40" spans="1:20" ht="57.6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8314</v>
      </c>
      <c r="R40" t="s">
        <v>8315</v>
      </c>
      <c r="S40" s="16">
        <v>25854.412376736112</v>
      </c>
      <c r="T40" s="16">
        <v>42718.742604166662</v>
      </c>
    </row>
    <row r="41" spans="1:20" ht="57.6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8314</v>
      </c>
      <c r="R41" t="s">
        <v>8315</v>
      </c>
      <c r="S41" s="16">
        <v>25847.026636959876</v>
      </c>
      <c r="T41" s="16">
        <v>42270.598217592589</v>
      </c>
    </row>
    <row r="42" spans="1:20" ht="57.6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8314</v>
      </c>
      <c r="R42" t="s">
        <v>8315</v>
      </c>
      <c r="S42" s="16">
        <v>25843.861398919755</v>
      </c>
      <c r="T42" s="16">
        <v>42090.642268518524</v>
      </c>
    </row>
    <row r="43" spans="1:20" ht="43.2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8314</v>
      </c>
      <c r="R43" t="s">
        <v>8315</v>
      </c>
      <c r="S43" s="16">
        <v>25845.12117978395</v>
      </c>
      <c r="T43" s="16">
        <v>42168.071527777778</v>
      </c>
    </row>
    <row r="44" spans="1:20" ht="57.6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8314</v>
      </c>
      <c r="R44" t="s">
        <v>8315</v>
      </c>
      <c r="S44" s="16">
        <v>25845.700581018518</v>
      </c>
      <c r="T44" s="16">
        <v>42195.291666666672</v>
      </c>
    </row>
    <row r="45" spans="1:20" ht="57.6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8314</v>
      </c>
      <c r="R45" t="s">
        <v>8315</v>
      </c>
      <c r="S45" s="16">
        <v>25851.094727237654</v>
      </c>
      <c r="T45" s="16">
        <v>42524.6875</v>
      </c>
    </row>
    <row r="46" spans="1:20" ht="43.2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8314</v>
      </c>
      <c r="R46" t="s">
        <v>8315</v>
      </c>
      <c r="S46" s="16">
        <v>25838.830661265431</v>
      </c>
      <c r="T46" s="16">
        <v>41771.165972222225</v>
      </c>
    </row>
    <row r="47" spans="1:20" ht="43.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8314</v>
      </c>
      <c r="R47" t="s">
        <v>8315</v>
      </c>
      <c r="S47" s="16">
        <v>25845.713748070986</v>
      </c>
      <c r="T47" s="16">
        <v>42201.824884259258</v>
      </c>
    </row>
    <row r="48" spans="1:20" ht="28.8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8314</v>
      </c>
      <c r="R48" t="s">
        <v>8315</v>
      </c>
      <c r="S48" s="16">
        <v>25847.318794945986</v>
      </c>
      <c r="T48" s="16">
        <v>42288.083333333328</v>
      </c>
    </row>
    <row r="49" spans="1:20" ht="57.6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8314</v>
      </c>
      <c r="R49" t="s">
        <v>8315</v>
      </c>
      <c r="S49" s="16">
        <v>25855.287696373456</v>
      </c>
      <c r="T49" s="16">
        <v>42784.207638888889</v>
      </c>
    </row>
    <row r="50" spans="1:20" ht="57.6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8314</v>
      </c>
      <c r="R50" t="s">
        <v>8315</v>
      </c>
      <c r="S50" s="16">
        <v>25840.226793209877</v>
      </c>
      <c r="T50" s="16">
        <v>41864.916666666664</v>
      </c>
    </row>
    <row r="51" spans="1:20" ht="57.6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8314</v>
      </c>
      <c r="R51" t="s">
        <v>8315</v>
      </c>
      <c r="S51" s="16">
        <v>25840.404003472224</v>
      </c>
      <c r="T51" s="16">
        <v>41876.207638888889</v>
      </c>
    </row>
    <row r="52" spans="1:20" ht="57.6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8314</v>
      </c>
      <c r="R52" t="s">
        <v>8315</v>
      </c>
      <c r="S52" s="16">
        <v>25843.870208140434</v>
      </c>
      <c r="T52" s="16">
        <v>42089.166666666672</v>
      </c>
    </row>
    <row r="53" spans="1:20" ht="57.6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8314</v>
      </c>
      <c r="R53" t="s">
        <v>8315</v>
      </c>
      <c r="S53" s="16">
        <v>25843.454071373457</v>
      </c>
      <c r="T53" s="16">
        <v>42064.290972222225</v>
      </c>
    </row>
    <row r="54" spans="1:20" ht="57.6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8314</v>
      </c>
      <c r="R54" t="s">
        <v>8315</v>
      </c>
      <c r="S54" s="16">
        <v>25845.474503086421</v>
      </c>
      <c r="T54" s="16">
        <v>42187.470185185186</v>
      </c>
    </row>
    <row r="55" spans="1:20" ht="57.6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8314</v>
      </c>
      <c r="R55" t="s">
        <v>8315</v>
      </c>
      <c r="S55" s="16">
        <v>25839.981832368827</v>
      </c>
      <c r="T55" s="16">
        <v>41857.897222222222</v>
      </c>
    </row>
    <row r="56" spans="1:20" ht="57.6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8314</v>
      </c>
      <c r="R56" t="s">
        <v>8315</v>
      </c>
      <c r="S56" s="16">
        <v>25845.562159143519</v>
      </c>
      <c r="T56" s="16">
        <v>42192.729548611111</v>
      </c>
    </row>
    <row r="57" spans="1:20" ht="57.6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8314</v>
      </c>
      <c r="R57" t="s">
        <v>8315</v>
      </c>
      <c r="S57" s="16">
        <v>25846.745642746915</v>
      </c>
      <c r="T57" s="16">
        <v>42263.738564814819</v>
      </c>
    </row>
    <row r="58" spans="1:20" ht="43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8314</v>
      </c>
      <c r="R58" t="s">
        <v>8315</v>
      </c>
      <c r="S58" s="16">
        <v>25843.553297067901</v>
      </c>
      <c r="T58" s="16">
        <v>42072.156157407408</v>
      </c>
    </row>
    <row r="59" spans="1:20" ht="43.2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8314</v>
      </c>
      <c r="R59" t="s">
        <v>8315</v>
      </c>
      <c r="S59" s="16">
        <v>25852.608730709875</v>
      </c>
      <c r="T59" s="16">
        <v>42599.165972222225</v>
      </c>
    </row>
    <row r="60" spans="1:20" ht="57.6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8314</v>
      </c>
      <c r="R60" t="s">
        <v>8315</v>
      </c>
      <c r="S60" s="16">
        <v>25839.661159529322</v>
      </c>
      <c r="T60" s="16">
        <v>41838.669571759259</v>
      </c>
    </row>
    <row r="61" spans="1:20" ht="57.6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8314</v>
      </c>
      <c r="R61" t="s">
        <v>8315</v>
      </c>
      <c r="S61" s="16">
        <v>25840.394305169753</v>
      </c>
      <c r="T61" s="16">
        <v>41882.658310185187</v>
      </c>
    </row>
    <row r="62" spans="1:20" ht="43.2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8314</v>
      </c>
      <c r="R62" t="s">
        <v>8315</v>
      </c>
      <c r="S62" s="16">
        <v>25854.418503086421</v>
      </c>
      <c r="T62" s="16">
        <v>42709.041666666672</v>
      </c>
    </row>
    <row r="63" spans="1:20" ht="57.6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8314</v>
      </c>
      <c r="R63" t="s">
        <v>8315</v>
      </c>
      <c r="S63" s="16">
        <v>25848.546972993827</v>
      </c>
      <c r="T63" s="16">
        <v>42370.166666666672</v>
      </c>
    </row>
    <row r="64" spans="1:20" ht="57.6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8314</v>
      </c>
      <c r="R64" t="s">
        <v>8315</v>
      </c>
      <c r="S64" s="16">
        <v>25840.851016782406</v>
      </c>
      <c r="T64" s="16">
        <v>41908.065972222219</v>
      </c>
    </row>
    <row r="65" spans="1:20" ht="57.6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8314</v>
      </c>
      <c r="R65" t="s">
        <v>8315</v>
      </c>
      <c r="S65" s="16">
        <v>25841.878064429013</v>
      </c>
      <c r="T65" s="16">
        <v>41970.125</v>
      </c>
    </row>
    <row r="66" spans="1:20" ht="72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8314</v>
      </c>
      <c r="R66" t="s">
        <v>8315</v>
      </c>
      <c r="S66" s="16">
        <v>25843.298019675927</v>
      </c>
      <c r="T66" s="16">
        <v>42086.093055555553</v>
      </c>
    </row>
    <row r="67" spans="1:20" ht="57.6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8314</v>
      </c>
      <c r="R67" t="s">
        <v>8315</v>
      </c>
      <c r="S67" s="16">
        <v>25841.560676504629</v>
      </c>
      <c r="T67" s="16">
        <v>41932.249305555553</v>
      </c>
    </row>
    <row r="68" spans="1:20" ht="57.6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8314</v>
      </c>
      <c r="R68" t="s">
        <v>8315</v>
      </c>
      <c r="S68" s="16">
        <v>25842.747072337963</v>
      </c>
      <c r="T68" s="16">
        <v>42010.25</v>
      </c>
    </row>
    <row r="69" spans="1:20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8314</v>
      </c>
      <c r="R69" t="s">
        <v>8315</v>
      </c>
      <c r="S69" s="16">
        <v>25846.515264274691</v>
      </c>
      <c r="T69" s="16">
        <v>42240.083333333328</v>
      </c>
    </row>
    <row r="70" spans="1:20" ht="57.6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8314</v>
      </c>
      <c r="R70" t="s">
        <v>8315</v>
      </c>
      <c r="S70" s="16">
        <v>25841.349489776236</v>
      </c>
      <c r="T70" s="16">
        <v>41950.011053240742</v>
      </c>
    </row>
    <row r="71" spans="1:20" ht="43.2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8314</v>
      </c>
      <c r="R71" t="s">
        <v>8315</v>
      </c>
      <c r="S71" s="16">
        <v>25841.044422067902</v>
      </c>
      <c r="T71" s="16">
        <v>41913.166666666664</v>
      </c>
    </row>
    <row r="72" spans="1:20" ht="57.6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8314</v>
      </c>
      <c r="R72" t="s">
        <v>8315</v>
      </c>
      <c r="S72" s="16">
        <v>25829.950289351851</v>
      </c>
      <c r="T72" s="16">
        <v>41250.083333333336</v>
      </c>
    </row>
    <row r="73" spans="1:20" ht="72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8314</v>
      </c>
      <c r="R73" t="s">
        <v>8315</v>
      </c>
      <c r="S73" s="16">
        <v>25817.487732060184</v>
      </c>
      <c r="T73" s="16">
        <v>40568.166666666664</v>
      </c>
    </row>
    <row r="74" spans="1:20" ht="43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8314</v>
      </c>
      <c r="R74" t="s">
        <v>8315</v>
      </c>
      <c r="S74" s="16">
        <v>25840.563999614198</v>
      </c>
      <c r="T74" s="16">
        <v>41892.83997685185</v>
      </c>
    </row>
    <row r="75" spans="1:20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8314</v>
      </c>
      <c r="R75" t="s">
        <v>8315</v>
      </c>
      <c r="S75" s="16">
        <v>25820.069239390432</v>
      </c>
      <c r="T75" s="16">
        <v>40664.207638888889</v>
      </c>
    </row>
    <row r="76" spans="1:20" ht="57.6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8314</v>
      </c>
      <c r="R76" t="s">
        <v>8315</v>
      </c>
      <c r="S76" s="16">
        <v>25825.697927854937</v>
      </c>
      <c r="T76" s="16">
        <v>41000.834004629629</v>
      </c>
    </row>
    <row r="77" spans="1:20" ht="57.6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8314</v>
      </c>
      <c r="R77" t="s">
        <v>8315</v>
      </c>
      <c r="S77" s="16">
        <v>25826.632550925926</v>
      </c>
      <c r="T77" s="16"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8314</v>
      </c>
      <c r="R78" t="s">
        <v>8315</v>
      </c>
      <c r="S78" s="16">
        <v>25840.013137538579</v>
      </c>
      <c r="T78" s="16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8314</v>
      </c>
      <c r="R79" t="s">
        <v>8315</v>
      </c>
      <c r="S79" s="16">
        <v>25833.647328703704</v>
      </c>
      <c r="T79" s="16">
        <v>41477.839722222219</v>
      </c>
    </row>
    <row r="80" spans="1:20" ht="43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8314</v>
      </c>
      <c r="R80" t="s">
        <v>8315</v>
      </c>
      <c r="S80" s="16">
        <v>25824.251111304013</v>
      </c>
      <c r="T80" s="16">
        <v>40926.958333333336</v>
      </c>
    </row>
    <row r="81" spans="1:20" ht="57.6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8314</v>
      </c>
      <c r="R81" t="s">
        <v>8315</v>
      </c>
      <c r="S81" s="16">
        <v>25840.204414930555</v>
      </c>
      <c r="T81" s="16">
        <v>41864.207638888889</v>
      </c>
    </row>
    <row r="82" spans="1:20" ht="57.6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8314</v>
      </c>
      <c r="R82" t="s">
        <v>8315</v>
      </c>
      <c r="S82" s="16">
        <v>25839.511431712963</v>
      </c>
      <c r="T82" s="16">
        <v>41827.083333333336</v>
      </c>
    </row>
    <row r="83" spans="1:20" ht="57.6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8314</v>
      </c>
      <c r="R83" t="s">
        <v>8315</v>
      </c>
      <c r="S83" s="16">
        <v>25839.112562692902</v>
      </c>
      <c r="T83" s="16">
        <v>41805.753761574073</v>
      </c>
    </row>
    <row r="84" spans="1:20" ht="57.6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8314</v>
      </c>
      <c r="R84" t="s">
        <v>8315</v>
      </c>
      <c r="S84" s="16">
        <v>25838.963428819443</v>
      </c>
      <c r="T84" s="16">
        <v>41799.80572916667</v>
      </c>
    </row>
    <row r="85" spans="1:20" ht="57.6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8314</v>
      </c>
      <c r="R85" t="s">
        <v>8315</v>
      </c>
      <c r="S85" s="16">
        <v>25820.252654320986</v>
      </c>
      <c r="T85" s="16">
        <v>40666.165972222225</v>
      </c>
    </row>
    <row r="86" spans="1:20" ht="57.6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8314</v>
      </c>
      <c r="R86" t="s">
        <v>8315</v>
      </c>
      <c r="S86" s="16">
        <v>25841.86152642747</v>
      </c>
      <c r="T86" s="16"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8314</v>
      </c>
      <c r="R87" t="s">
        <v>8315</v>
      </c>
      <c r="S87" s="16">
        <v>25840.169595100309</v>
      </c>
      <c r="T87" s="16">
        <v>41853.175706018519</v>
      </c>
    </row>
    <row r="88" spans="1:20" ht="57.6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8314</v>
      </c>
      <c r="R88" t="s">
        <v>8315</v>
      </c>
      <c r="S88" s="16">
        <v>25839.051765625001</v>
      </c>
      <c r="T88" s="16"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8314</v>
      </c>
      <c r="R89" t="s">
        <v>8315</v>
      </c>
      <c r="S89" s="16">
        <v>25836.04563290895</v>
      </c>
      <c r="T89" s="16">
        <v>41621.207638888889</v>
      </c>
    </row>
    <row r="90" spans="1:20" ht="43.2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8314</v>
      </c>
      <c r="R90" t="s">
        <v>8315</v>
      </c>
      <c r="S90" s="16">
        <v>25839.334672839504</v>
      </c>
      <c r="T90" s="16">
        <v>41822.166666666664</v>
      </c>
    </row>
    <row r="91" spans="1:20" ht="57.6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8314</v>
      </c>
      <c r="R91" t="s">
        <v>8315</v>
      </c>
      <c r="S91" s="16">
        <v>25824.912165895061</v>
      </c>
      <c r="T91" s="16">
        <v>40953.729953703703</v>
      </c>
    </row>
    <row r="92" spans="1:20" ht="57.6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8314</v>
      </c>
      <c r="R92" t="s">
        <v>8315</v>
      </c>
      <c r="S92" s="16">
        <v>25840.83130632716</v>
      </c>
      <c r="T92" s="16">
        <v>41908.878379629627</v>
      </c>
    </row>
    <row r="93" spans="1:20" ht="57.6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8314</v>
      </c>
      <c r="R93" t="s">
        <v>8315</v>
      </c>
      <c r="S93" s="16">
        <v>25840.564411265434</v>
      </c>
      <c r="T93" s="16">
        <v>41876.864675925928</v>
      </c>
    </row>
    <row r="94" spans="1:20" ht="57.6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8314</v>
      </c>
      <c r="R94" t="s">
        <v>8315</v>
      </c>
      <c r="S94" s="16">
        <v>25818.381448109569</v>
      </c>
      <c r="T94" s="16">
        <v>40591.886886574073</v>
      </c>
    </row>
    <row r="95" spans="1:20" ht="57.6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8314</v>
      </c>
      <c r="R95" t="s">
        <v>8315</v>
      </c>
      <c r="S95" s="16">
        <v>25834.148848572531</v>
      </c>
      <c r="T95" s="16">
        <v>41504.625</v>
      </c>
    </row>
    <row r="96" spans="1:20" ht="57.6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8314</v>
      </c>
      <c r="R96" t="s">
        <v>8315</v>
      </c>
      <c r="S96" s="16">
        <v>25839.211112847221</v>
      </c>
      <c r="T96" s="16">
        <v>41811.666770833333</v>
      </c>
    </row>
    <row r="97" spans="1:20" ht="43.2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8314</v>
      </c>
      <c r="R97" t="s">
        <v>8315</v>
      </c>
      <c r="S97" s="16">
        <v>25832.445036844136</v>
      </c>
      <c r="T97" s="16">
        <v>41400.702210648145</v>
      </c>
    </row>
    <row r="98" spans="1:20" ht="72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8314</v>
      </c>
      <c r="R98" t="s">
        <v>8315</v>
      </c>
      <c r="S98" s="16">
        <v>25824.249155285495</v>
      </c>
      <c r="T98" s="16">
        <v>40939.708333333336</v>
      </c>
    </row>
    <row r="99" spans="1:20" ht="43.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8314</v>
      </c>
      <c r="R99" t="s">
        <v>8315</v>
      </c>
      <c r="S99" s="16">
        <v>25834.379913001543</v>
      </c>
      <c r="T99" s="16"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8314</v>
      </c>
      <c r="R100" t="s">
        <v>8315</v>
      </c>
      <c r="S100" s="16">
        <v>25839.383223572531</v>
      </c>
      <c r="T100" s="16">
        <v>41821.993414351848</v>
      </c>
    </row>
    <row r="101" spans="1:20" ht="57.6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8314</v>
      </c>
      <c r="R101" t="s">
        <v>8315</v>
      </c>
      <c r="S101" s="16">
        <v>25840.111105902779</v>
      </c>
      <c r="T101" s="16">
        <v>41855.666354166664</v>
      </c>
    </row>
    <row r="102" spans="1:20" ht="57.6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8314</v>
      </c>
      <c r="R102" t="s">
        <v>8315</v>
      </c>
      <c r="S102" s="16">
        <v>25839.976750964506</v>
      </c>
      <c r="T102" s="16">
        <v>41848.605057870373</v>
      </c>
    </row>
    <row r="103" spans="1:20" ht="57.6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8314</v>
      </c>
      <c r="R103" t="s">
        <v>8315</v>
      </c>
      <c r="S103" s="16">
        <v>25839.160620756174</v>
      </c>
      <c r="T103" s="16">
        <v>41810.958333333336</v>
      </c>
    </row>
    <row r="104" spans="1:20" ht="57.6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8314</v>
      </c>
      <c r="R104" t="s">
        <v>8315</v>
      </c>
      <c r="S104" s="16">
        <v>25826.415609374999</v>
      </c>
      <c r="T104" s="16">
        <v>41061.165972222225</v>
      </c>
    </row>
    <row r="105" spans="1:20" ht="57.6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8314</v>
      </c>
      <c r="R105" t="s">
        <v>8315</v>
      </c>
      <c r="S105" s="16">
        <v>25840.093109567901</v>
      </c>
      <c r="T105" s="16">
        <v>41866.083333333336</v>
      </c>
    </row>
    <row r="106" spans="1:20" ht="43.2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8314</v>
      </c>
      <c r="R106" t="s">
        <v>8315</v>
      </c>
      <c r="S106" s="16">
        <v>25840.013262152777</v>
      </c>
      <c r="T106" s="16">
        <v>41859.795729166668</v>
      </c>
    </row>
    <row r="107" spans="1:20" ht="86.4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8314</v>
      </c>
      <c r="R107" t="s">
        <v>8315</v>
      </c>
      <c r="S107" s="16">
        <v>25846.511086226852</v>
      </c>
      <c r="T107" s="16">
        <v>42257.165972222225</v>
      </c>
    </row>
    <row r="108" spans="1:20" ht="43.2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8314</v>
      </c>
      <c r="R108" t="s">
        <v>8315</v>
      </c>
      <c r="S108" s="16">
        <v>25853.659101851852</v>
      </c>
      <c r="T108" s="16">
        <v>42678.546111111107</v>
      </c>
    </row>
    <row r="109" spans="1:20" ht="43.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8314</v>
      </c>
      <c r="R109" t="s">
        <v>8315</v>
      </c>
      <c r="S109" s="16">
        <v>25843.699719714507</v>
      </c>
      <c r="T109" s="16"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8314</v>
      </c>
      <c r="R110" t="s">
        <v>8315</v>
      </c>
      <c r="S110" s="16">
        <v>25855.730556327162</v>
      </c>
      <c r="T110" s="16">
        <v>42806.875</v>
      </c>
    </row>
    <row r="111" spans="1:20" ht="43.2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8314</v>
      </c>
      <c r="R111" t="s">
        <v>8315</v>
      </c>
      <c r="S111" s="16">
        <v>25847.359702353395</v>
      </c>
      <c r="T111" s="16">
        <v>42301.895138888889</v>
      </c>
    </row>
    <row r="112" spans="1:20" ht="43.2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8314</v>
      </c>
      <c r="R112" t="s">
        <v>8315</v>
      </c>
      <c r="S112" s="16">
        <v>25846.297256172838</v>
      </c>
      <c r="T112" s="16">
        <v>42236.835370370376</v>
      </c>
    </row>
    <row r="113" spans="1:20" ht="57.6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8314</v>
      </c>
      <c r="R113" t="s">
        <v>8315</v>
      </c>
      <c r="S113" s="16">
        <v>25854.480847415125</v>
      </c>
      <c r="T113" s="16">
        <v>42745.208333333328</v>
      </c>
    </row>
    <row r="114" spans="1:20" ht="57.6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8314</v>
      </c>
      <c r="R114" t="s">
        <v>8315</v>
      </c>
      <c r="S114" s="16">
        <v>25851.242657793209</v>
      </c>
      <c r="T114" s="16"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8314</v>
      </c>
      <c r="R115" t="s">
        <v>8315</v>
      </c>
      <c r="S115" s="16">
        <v>25848.245155092594</v>
      </c>
      <c r="T115" s="16">
        <v>42355.207638888889</v>
      </c>
    </row>
    <row r="116" spans="1:20" ht="43.2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8314</v>
      </c>
      <c r="R116" t="s">
        <v>8315</v>
      </c>
      <c r="S116" s="16">
        <v>25841.738194058642</v>
      </c>
      <c r="T116" s="16">
        <v>41963.333310185189</v>
      </c>
    </row>
    <row r="117" spans="1:20" ht="57.6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8314</v>
      </c>
      <c r="R117" t="s">
        <v>8315</v>
      </c>
      <c r="S117" s="16">
        <v>25841.152802083332</v>
      </c>
      <c r="T117" s="16">
        <v>41913.165972222225</v>
      </c>
    </row>
    <row r="118" spans="1:20" ht="57.6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8314</v>
      </c>
      <c r="R118" t="s">
        <v>8315</v>
      </c>
      <c r="S118" s="16">
        <v>25850.299063850307</v>
      </c>
      <c r="T118" s="16">
        <v>42476.943831018521</v>
      </c>
    </row>
    <row r="119" spans="1:20" ht="57.6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8314</v>
      </c>
      <c r="R119" t="s">
        <v>8315</v>
      </c>
      <c r="S119" s="16">
        <v>25850.580230902779</v>
      </c>
      <c r="T119" s="16">
        <v>42494.165972222225</v>
      </c>
    </row>
    <row r="120" spans="1:20" ht="43.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8314</v>
      </c>
      <c r="R120" t="s">
        <v>8315</v>
      </c>
      <c r="S120" s="16">
        <v>25855.630083912038</v>
      </c>
      <c r="T120" s="16">
        <v>42796.805034722223</v>
      </c>
    </row>
    <row r="121" spans="1:20" ht="57.6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8314</v>
      </c>
      <c r="R121" t="s">
        <v>8315</v>
      </c>
      <c r="S121" s="16">
        <v>25851.555796875</v>
      </c>
      <c r="T121" s="16">
        <v>42552.347812499997</v>
      </c>
    </row>
    <row r="122" spans="1:20" ht="7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8314</v>
      </c>
      <c r="R122" t="s">
        <v>8315</v>
      </c>
      <c r="S122" s="16">
        <v>25854.565284143519</v>
      </c>
      <c r="T122" s="16">
        <v>42732.917048611111</v>
      </c>
    </row>
    <row r="123" spans="1:20" ht="43.2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8314</v>
      </c>
      <c r="R123" t="s">
        <v>8315</v>
      </c>
      <c r="S123" s="16">
        <v>25847.057905864196</v>
      </c>
      <c r="T123" s="16">
        <v>42276.165972222225</v>
      </c>
    </row>
    <row r="124" spans="1:20" ht="72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8314</v>
      </c>
      <c r="R124" t="s">
        <v>8315</v>
      </c>
      <c r="S124" s="16">
        <v>25841.07208140432</v>
      </c>
      <c r="T124" s="16">
        <v>41926.290972222225</v>
      </c>
    </row>
    <row r="125" spans="1:20" ht="43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8314</v>
      </c>
      <c r="R125" t="s">
        <v>8315</v>
      </c>
      <c r="S125" s="16">
        <v>25840.712594907407</v>
      </c>
      <c r="T125" s="16">
        <v>41901.755694444444</v>
      </c>
    </row>
    <row r="126" spans="1:20" ht="57.6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8314</v>
      </c>
      <c r="R126" t="s">
        <v>8315</v>
      </c>
      <c r="S126" s="16">
        <v>25847.218279706791</v>
      </c>
      <c r="T126" s="16">
        <v>42286</v>
      </c>
    </row>
    <row r="127" spans="1:20" ht="57.6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8314</v>
      </c>
      <c r="R127" t="s">
        <v>8315</v>
      </c>
      <c r="S127" s="16">
        <v>25845.110003472222</v>
      </c>
      <c r="T127" s="16">
        <v>42167.083333333328</v>
      </c>
    </row>
    <row r="128" spans="1:20" ht="57.6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8314</v>
      </c>
      <c r="R128" t="s">
        <v>8315</v>
      </c>
      <c r="S128" s="16">
        <v>25846.691203703704</v>
      </c>
      <c r="T128" s="16">
        <v>42259.165972222225</v>
      </c>
    </row>
    <row r="129" spans="1:20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8314</v>
      </c>
      <c r="R129" t="s">
        <v>8315</v>
      </c>
      <c r="S129" s="16">
        <v>25843.998139853396</v>
      </c>
      <c r="T129" s="16">
        <v>42098.846724537041</v>
      </c>
    </row>
    <row r="130" spans="1:20" ht="57.6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8314</v>
      </c>
      <c r="R130" t="s">
        <v>8315</v>
      </c>
      <c r="S130" s="16">
        <v>25845.279111496915</v>
      </c>
      <c r="T130" s="16">
        <v>42175.746689814812</v>
      </c>
    </row>
    <row r="131" spans="1:20" ht="57.6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8314</v>
      </c>
      <c r="R131" t="s">
        <v>8315</v>
      </c>
      <c r="S131" s="16">
        <v>25841.495702932098</v>
      </c>
      <c r="T131" s="16">
        <v>41948.783842592595</v>
      </c>
    </row>
    <row r="132" spans="1:20" ht="57.6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8314</v>
      </c>
      <c r="R132" t="s">
        <v>8315</v>
      </c>
      <c r="S132" s="16">
        <v>25845.295518132716</v>
      </c>
      <c r="T132" s="16">
        <v>42176.731087962966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8314</v>
      </c>
      <c r="R133" t="s">
        <v>8315</v>
      </c>
      <c r="S133" s="16">
        <v>25852.892945216048</v>
      </c>
      <c r="T133" s="16">
        <v>42621.15625</v>
      </c>
    </row>
    <row r="134" spans="1:20" ht="43.2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8314</v>
      </c>
      <c r="R134" t="s">
        <v>8315</v>
      </c>
      <c r="S134" s="16">
        <v>25845.259563464508</v>
      </c>
      <c r="T134" s="16">
        <v>42166.165972222225</v>
      </c>
    </row>
    <row r="135" spans="1:20" ht="43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8314</v>
      </c>
      <c r="R135" t="s">
        <v>8315</v>
      </c>
      <c r="S135" s="16">
        <v>25842.564788001542</v>
      </c>
      <c r="T135" s="16">
        <v>42012.887280092589</v>
      </c>
    </row>
    <row r="136" spans="1:20" ht="57.6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8314</v>
      </c>
      <c r="R136" t="s">
        <v>8315</v>
      </c>
      <c r="S136" s="16">
        <v>25853.096015625</v>
      </c>
      <c r="T136" s="16">
        <v>42644.165972222225</v>
      </c>
    </row>
    <row r="137" spans="1:20" ht="57.6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8314</v>
      </c>
      <c r="R137" t="s">
        <v>8315</v>
      </c>
      <c r="S137" s="16">
        <v>25847.911211033952</v>
      </c>
      <c r="T137" s="16">
        <v>42338.714328703703</v>
      </c>
    </row>
    <row r="138" spans="1:20" ht="57.6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8314</v>
      </c>
      <c r="R138" t="s">
        <v>8315</v>
      </c>
      <c r="S138" s="16">
        <v>25845.712090277779</v>
      </c>
      <c r="T138" s="16">
        <v>42201.725416666668</v>
      </c>
    </row>
    <row r="139" spans="1:20" ht="28.8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8314</v>
      </c>
      <c r="R139" t="s">
        <v>8315</v>
      </c>
      <c r="S139" s="16">
        <v>25842.255258873458</v>
      </c>
      <c r="T139" s="16">
        <v>41995.166666666672</v>
      </c>
    </row>
    <row r="140" spans="1:20" ht="43.2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8314</v>
      </c>
      <c r="R140" t="s">
        <v>8315</v>
      </c>
      <c r="S140" s="16">
        <v>25847.59193441358</v>
      </c>
      <c r="T140" s="16">
        <v>42307.875</v>
      </c>
    </row>
    <row r="141" spans="1:20" ht="43.2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8314</v>
      </c>
      <c r="R141" t="s">
        <v>8315</v>
      </c>
      <c r="S141" s="16">
        <v>25843.130003472223</v>
      </c>
      <c r="T141" s="16">
        <v>42032.916666666672</v>
      </c>
    </row>
    <row r="142" spans="1:20" ht="57.6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8314</v>
      </c>
      <c r="R142" t="s">
        <v>8315</v>
      </c>
      <c r="S142" s="16">
        <v>25845.125602237655</v>
      </c>
      <c r="T142" s="16">
        <v>42167.875</v>
      </c>
    </row>
    <row r="143" spans="1:20" ht="57.6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8314</v>
      </c>
      <c r="R143" t="s">
        <v>8315</v>
      </c>
      <c r="S143" s="16">
        <v>25845.72929398148</v>
      </c>
      <c r="T143" s="16">
        <v>42202.757638888885</v>
      </c>
    </row>
    <row r="144" spans="1:20" ht="57.6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8314</v>
      </c>
      <c r="R144" t="s">
        <v>8315</v>
      </c>
      <c r="S144" s="16">
        <v>25852.698404320989</v>
      </c>
      <c r="T144" s="16">
        <v>42606.90425925926</v>
      </c>
    </row>
    <row r="145" spans="1:20" ht="43.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8314</v>
      </c>
      <c r="R145" t="s">
        <v>8315</v>
      </c>
      <c r="S145" s="16">
        <v>25847.591668402776</v>
      </c>
      <c r="T145" s="16">
        <v>42314.541770833333</v>
      </c>
    </row>
    <row r="146" spans="1:20" ht="57.6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8314</v>
      </c>
      <c r="R146" t="s">
        <v>8315</v>
      </c>
      <c r="S146" s="16">
        <v>25853.046690200616</v>
      </c>
      <c r="T146" s="16">
        <v>42627.791666666672</v>
      </c>
    </row>
    <row r="147" spans="1:20" ht="57.6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8314</v>
      </c>
      <c r="R147" t="s">
        <v>8315</v>
      </c>
      <c r="S147" s="16">
        <v>25849.528408950617</v>
      </c>
      <c r="T147" s="16">
        <v>42444.875</v>
      </c>
    </row>
    <row r="148" spans="1:20" ht="57.6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8314</v>
      </c>
      <c r="R148" t="s">
        <v>8315</v>
      </c>
      <c r="S148" s="16">
        <v>25843.148007523148</v>
      </c>
      <c r="T148" s="16">
        <v>42044.1875</v>
      </c>
    </row>
    <row r="149" spans="1:20" ht="57.6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8314</v>
      </c>
      <c r="R149" t="s">
        <v>8315</v>
      </c>
      <c r="S149" s="16">
        <v>25850.03504224537</v>
      </c>
      <c r="T149" s="16">
        <v>42461.06086805556</v>
      </c>
    </row>
    <row r="150" spans="1:20" ht="7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8314</v>
      </c>
      <c r="R150" t="s">
        <v>8315</v>
      </c>
      <c r="S150" s="16">
        <v>25844.879282021604</v>
      </c>
      <c r="T150" s="16">
        <v>42156.208333333328</v>
      </c>
    </row>
    <row r="151" spans="1:20" ht="43.2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8314</v>
      </c>
      <c r="R151" t="s">
        <v>8315</v>
      </c>
      <c r="S151" s="16">
        <v>25846.500328896604</v>
      </c>
      <c r="T151" s="16">
        <v>42249.019733796296</v>
      </c>
    </row>
    <row r="152" spans="1:20" ht="57.6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8314</v>
      </c>
      <c r="R152" t="s">
        <v>8315</v>
      </c>
      <c r="S152" s="16">
        <v>25850.269905092591</v>
      </c>
      <c r="T152" s="16">
        <v>42489.19430555556</v>
      </c>
    </row>
    <row r="153" spans="1:20" ht="57.6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8314</v>
      </c>
      <c r="R153" t="s">
        <v>8315</v>
      </c>
      <c r="S153" s="16">
        <v>25849.19808121142</v>
      </c>
      <c r="T153" s="16"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8314</v>
      </c>
      <c r="R154" t="s">
        <v>8315</v>
      </c>
      <c r="S154" s="16">
        <v>25855.565707175927</v>
      </c>
      <c r="T154" s="16">
        <v>42794.208333333328</v>
      </c>
    </row>
    <row r="155" spans="1:20" ht="57.6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8314</v>
      </c>
      <c r="R155" t="s">
        <v>8315</v>
      </c>
      <c r="S155" s="16">
        <v>25852.314001157407</v>
      </c>
      <c r="T155" s="16">
        <v>42597.840069444443</v>
      </c>
    </row>
    <row r="156" spans="1:20" ht="57.6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8314</v>
      </c>
      <c r="R156" t="s">
        <v>8315</v>
      </c>
      <c r="S156" s="16">
        <v>25846.728375771603</v>
      </c>
      <c r="T156" s="16">
        <v>42264.165972222225</v>
      </c>
    </row>
    <row r="157" spans="1:20" ht="57.6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8314</v>
      </c>
      <c r="R157" t="s">
        <v>8315</v>
      </c>
      <c r="S157" s="16">
        <v>25846.849299382717</v>
      </c>
      <c r="T157" s="16">
        <v>42260</v>
      </c>
    </row>
    <row r="158" spans="1:20" ht="57.6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8314</v>
      </c>
      <c r="R158" t="s">
        <v>8315</v>
      </c>
      <c r="S158" s="16">
        <v>25847.215289930555</v>
      </c>
      <c r="T158" s="16">
        <v>42291.917395833334</v>
      </c>
    </row>
    <row r="159" spans="1:20" ht="43.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8314</v>
      </c>
      <c r="R159" t="s">
        <v>8315</v>
      </c>
      <c r="S159" s="16">
        <v>25844.562396219135</v>
      </c>
      <c r="T159" s="16">
        <v>42123.743773148148</v>
      </c>
    </row>
    <row r="160" spans="1:20" ht="57.6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8314</v>
      </c>
      <c r="R160" t="s">
        <v>8315</v>
      </c>
      <c r="S160" s="16">
        <v>25851.828930555555</v>
      </c>
      <c r="T160" s="16">
        <v>42583.290972222225</v>
      </c>
    </row>
    <row r="161" spans="1:20" ht="57.6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8314</v>
      </c>
      <c r="R161" t="s">
        <v>8315</v>
      </c>
      <c r="S161" s="16">
        <v>25843.794190586421</v>
      </c>
      <c r="T161" s="16">
        <v>42091.609768518523</v>
      </c>
    </row>
    <row r="162" spans="1:20" ht="57.6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8314</v>
      </c>
      <c r="R162" t="s">
        <v>8315</v>
      </c>
      <c r="S162" s="16">
        <v>25854.460407407409</v>
      </c>
      <c r="T162" s="16">
        <v>42726.624444444446</v>
      </c>
    </row>
    <row r="163" spans="1:20" ht="57.6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8314</v>
      </c>
      <c r="R163" t="s">
        <v>8315</v>
      </c>
      <c r="S163" s="16">
        <v>25845.964264660495</v>
      </c>
      <c r="T163" s="16">
        <v>42216.855879629627</v>
      </c>
    </row>
    <row r="164" spans="1:20" ht="57.6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8314</v>
      </c>
      <c r="R164" t="s">
        <v>8315</v>
      </c>
      <c r="S164" s="16">
        <v>25851.070320601852</v>
      </c>
      <c r="T164" s="16">
        <v>42531.125</v>
      </c>
    </row>
    <row r="165" spans="1:20" ht="57.6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8314</v>
      </c>
      <c r="R165" t="s">
        <v>8315</v>
      </c>
      <c r="S165" s="16">
        <v>25850.767619405866</v>
      </c>
      <c r="T165" s="16">
        <v>42505.057164351849</v>
      </c>
    </row>
    <row r="166" spans="1:20" ht="57.6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8314</v>
      </c>
      <c r="R166" t="s">
        <v>8315</v>
      </c>
      <c r="S166" s="16">
        <v>25850.397948495371</v>
      </c>
      <c r="T166" s="16">
        <v>42473.876909722225</v>
      </c>
    </row>
    <row r="167" spans="1:20" ht="43.2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8314</v>
      </c>
      <c r="R167" t="s">
        <v>8315</v>
      </c>
      <c r="S167" s="16">
        <v>25847.082142168209</v>
      </c>
      <c r="T167" s="16">
        <v>42283.928530092591</v>
      </c>
    </row>
    <row r="168" spans="1:20" ht="57.6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8314</v>
      </c>
      <c r="R168" t="s">
        <v>8315</v>
      </c>
      <c r="S168" s="16">
        <v>25847.254863040125</v>
      </c>
      <c r="T168" s="16">
        <v>42294.29178240741</v>
      </c>
    </row>
    <row r="169" spans="1:20" ht="57.6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8314</v>
      </c>
      <c r="R169" t="s">
        <v>8315</v>
      </c>
      <c r="S169" s="16">
        <v>25853.930159336418</v>
      </c>
      <c r="T169" s="16">
        <v>42685.916666666672</v>
      </c>
    </row>
    <row r="170" spans="1:20" ht="57.6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8314</v>
      </c>
      <c r="R170" t="s">
        <v>8315</v>
      </c>
      <c r="S170" s="16">
        <v>25849.220740162036</v>
      </c>
      <c r="T170" s="16"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8314</v>
      </c>
      <c r="R171" t="s">
        <v>8315</v>
      </c>
      <c r="S171" s="16">
        <v>25839.964520640431</v>
      </c>
      <c r="T171" s="16">
        <v>41859.57916666667</v>
      </c>
    </row>
    <row r="172" spans="1:20" ht="43.2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8314</v>
      </c>
      <c r="R172" t="s">
        <v>8315</v>
      </c>
      <c r="S172" s="16">
        <v>25851.167327160492</v>
      </c>
      <c r="T172" s="16">
        <v>42529.039629629624</v>
      </c>
    </row>
    <row r="173" spans="1:20" ht="43.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8314</v>
      </c>
      <c r="R173" t="s">
        <v>8315</v>
      </c>
      <c r="S173" s="16">
        <v>25851.400763310186</v>
      </c>
      <c r="T173" s="16">
        <v>42543.045798611114</v>
      </c>
    </row>
    <row r="174" spans="1:20" ht="57.6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8314</v>
      </c>
      <c r="R174" t="s">
        <v>8315</v>
      </c>
      <c r="S174" s="16">
        <v>25841.418338155865</v>
      </c>
      <c r="T174" s="16">
        <v>41928.165972222225</v>
      </c>
    </row>
    <row r="175" spans="1:20" ht="57.6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8314</v>
      </c>
      <c r="R175" t="s">
        <v>8315</v>
      </c>
      <c r="S175" s="16">
        <v>25851.53350617284</v>
      </c>
      <c r="T175" s="16">
        <v>42543.163194444445</v>
      </c>
    </row>
    <row r="176" spans="1:20" ht="57.6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8314</v>
      </c>
      <c r="R176" t="s">
        <v>8315</v>
      </c>
      <c r="S176" s="16">
        <v>25843.545236304013</v>
      </c>
      <c r="T176" s="16">
        <v>42071.67251157407</v>
      </c>
    </row>
    <row r="177" spans="1:20" ht="57.6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8314</v>
      </c>
      <c r="R177" t="s">
        <v>8315</v>
      </c>
      <c r="S177" s="16">
        <v>25839.892917245372</v>
      </c>
      <c r="T177" s="16">
        <v>41825.041666666664</v>
      </c>
    </row>
    <row r="178" spans="1:20" ht="57.6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8314</v>
      </c>
      <c r="R178" t="s">
        <v>8315</v>
      </c>
      <c r="S178" s="16">
        <v>25846.994962577159</v>
      </c>
      <c r="T178" s="16">
        <v>42283.697754629626</v>
      </c>
    </row>
    <row r="179" spans="1:20" ht="57.6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8314</v>
      </c>
      <c r="R179" t="s">
        <v>8315</v>
      </c>
      <c r="S179" s="16">
        <v>25839.681005015431</v>
      </c>
      <c r="T179" s="16">
        <v>41839.860300925924</v>
      </c>
    </row>
    <row r="180" spans="1:20" ht="57.6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8314</v>
      </c>
      <c r="R180" t="s">
        <v>8315</v>
      </c>
      <c r="S180" s="16">
        <v>25845.327947530863</v>
      </c>
      <c r="T180" s="16">
        <v>42170.676851851851</v>
      </c>
    </row>
    <row r="181" spans="1:20" ht="43.2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8314</v>
      </c>
      <c r="R181" t="s">
        <v>8315</v>
      </c>
      <c r="S181" s="16">
        <v>25845.942018132715</v>
      </c>
      <c r="T181" s="16">
        <v>42215.521087962959</v>
      </c>
    </row>
    <row r="182" spans="1:20" ht="43.2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8314</v>
      </c>
      <c r="R182" t="s">
        <v>8315</v>
      </c>
      <c r="S182" s="16">
        <v>25855.67625</v>
      </c>
      <c r="T182" s="16">
        <v>42790.574999999997</v>
      </c>
    </row>
    <row r="183" spans="1:20" ht="43.2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8314</v>
      </c>
      <c r="R183" t="s">
        <v>8315</v>
      </c>
      <c r="S183" s="16">
        <v>25852.011095293208</v>
      </c>
      <c r="T183" s="16">
        <v>42579.665717592594</v>
      </c>
    </row>
    <row r="184" spans="1:20" ht="57.6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8314</v>
      </c>
      <c r="R184" t="s">
        <v>8315</v>
      </c>
      <c r="S184" s="16">
        <v>25854.28290007716</v>
      </c>
      <c r="T184" s="16">
        <v>42710.974004629628</v>
      </c>
    </row>
    <row r="185" spans="1:20" ht="43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8314</v>
      </c>
      <c r="R185" t="s">
        <v>8315</v>
      </c>
      <c r="S185" s="16">
        <v>25843.88827353395</v>
      </c>
      <c r="T185" s="16">
        <v>42095.207638888889</v>
      </c>
    </row>
    <row r="186" spans="1:20" ht="57.6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8314</v>
      </c>
      <c r="R186" t="s">
        <v>8315</v>
      </c>
      <c r="S186" s="16">
        <v>25840.370002507716</v>
      </c>
      <c r="T186" s="16">
        <v>41881.200150462959</v>
      </c>
    </row>
    <row r="187" spans="1:20" ht="57.6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8314</v>
      </c>
      <c r="R187" t="s">
        <v>8315</v>
      </c>
      <c r="S187" s="16">
        <v>25843.735101851853</v>
      </c>
      <c r="T187" s="16">
        <v>42112.025694444441</v>
      </c>
    </row>
    <row r="188" spans="1:20" ht="57.6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8314</v>
      </c>
      <c r="R188" t="s">
        <v>8315</v>
      </c>
      <c r="S188" s="16">
        <v>25843.750407021605</v>
      </c>
      <c r="T188" s="16">
        <v>42061.024421296301</v>
      </c>
    </row>
    <row r="189" spans="1:20" ht="57.6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8314</v>
      </c>
      <c r="R189" t="s">
        <v>8315</v>
      </c>
      <c r="S189" s="16">
        <v>25850.625979938271</v>
      </c>
      <c r="T189" s="16">
        <v>42490.165972222225</v>
      </c>
    </row>
    <row r="190" spans="1:20" ht="57.6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8314</v>
      </c>
      <c r="R190" t="s">
        <v>8315</v>
      </c>
      <c r="S190" s="16">
        <v>25851.401846450619</v>
      </c>
      <c r="T190" s="16">
        <v>42534.708333333328</v>
      </c>
    </row>
    <row r="191" spans="1:20" ht="43.2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8314</v>
      </c>
      <c r="R191" t="s">
        <v>8315</v>
      </c>
      <c r="S191" s="16">
        <v>25847.362115354939</v>
      </c>
      <c r="T191" s="16">
        <v>42306.167361111111</v>
      </c>
    </row>
    <row r="192" spans="1:20" ht="57.6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8314</v>
      </c>
      <c r="R192" t="s">
        <v>8315</v>
      </c>
      <c r="S192" s="16">
        <v>25841.721851658949</v>
      </c>
      <c r="T192" s="16">
        <v>41962.352766203709</v>
      </c>
    </row>
    <row r="193" spans="1:20" ht="43.2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8314</v>
      </c>
      <c r="R193" t="s">
        <v>8315</v>
      </c>
      <c r="S193" s="16">
        <v>25855.284285108024</v>
      </c>
      <c r="T193" s="16">
        <v>42791.057106481487</v>
      </c>
    </row>
    <row r="194" spans="1:20" ht="57.6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8314</v>
      </c>
      <c r="R194" t="s">
        <v>8315</v>
      </c>
      <c r="S194" s="16">
        <v>25840.617089120369</v>
      </c>
      <c r="T194" s="16">
        <v>41883.665972222225</v>
      </c>
    </row>
    <row r="195" spans="1:20" ht="57.6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8314</v>
      </c>
      <c r="R195" t="s">
        <v>8315</v>
      </c>
      <c r="S195" s="16">
        <v>25843.784860532407</v>
      </c>
      <c r="T195" s="16">
        <v>42070.204861111109</v>
      </c>
    </row>
    <row r="196" spans="1:20" ht="57.6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8314</v>
      </c>
      <c r="R196" t="s">
        <v>8315</v>
      </c>
      <c r="S196" s="16">
        <v>25840.379522569445</v>
      </c>
      <c r="T196" s="16">
        <v>41870.666666666664</v>
      </c>
    </row>
    <row r="197" spans="1:20" ht="57.6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8314</v>
      </c>
      <c r="R197" t="s">
        <v>8315</v>
      </c>
      <c r="S197" s="16">
        <v>25848.201695987653</v>
      </c>
      <c r="T197" s="16">
        <v>42351.101759259262</v>
      </c>
    </row>
    <row r="198" spans="1:20" ht="57.6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8314</v>
      </c>
      <c r="R198" t="s">
        <v>8315</v>
      </c>
      <c r="S198" s="16">
        <v>25844.634459297838</v>
      </c>
      <c r="T198" s="16">
        <v>42137.067557870367</v>
      </c>
    </row>
    <row r="199" spans="1:20" ht="43.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8314</v>
      </c>
      <c r="R199" t="s">
        <v>8315</v>
      </c>
      <c r="S199" s="16">
        <v>25842.33666261574</v>
      </c>
      <c r="T199" s="16">
        <v>42005.208333333328</v>
      </c>
    </row>
    <row r="200" spans="1:20" ht="43.2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8314</v>
      </c>
      <c r="R200" t="s">
        <v>8315</v>
      </c>
      <c r="S200" s="16">
        <v>25854.355571952161</v>
      </c>
      <c r="T200" s="16">
        <v>42721.333333333328</v>
      </c>
    </row>
    <row r="201" spans="1:20" ht="43.2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8314</v>
      </c>
      <c r="R201" t="s">
        <v>8315</v>
      </c>
      <c r="S201" s="16">
        <v>25848.06457658179</v>
      </c>
      <c r="T201" s="16">
        <v>42340.874594907407</v>
      </c>
    </row>
    <row r="202" spans="1:20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8314</v>
      </c>
      <c r="R202" t="s">
        <v>8315</v>
      </c>
      <c r="S202" s="16">
        <v>25840.442468364199</v>
      </c>
      <c r="T202" s="16">
        <v>41876.207638888889</v>
      </c>
    </row>
    <row r="203" spans="1:20" ht="57.6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8314</v>
      </c>
      <c r="R203" t="s">
        <v>8315</v>
      </c>
      <c r="S203" s="16">
        <v>25843.845021990739</v>
      </c>
      <c r="T203" s="16">
        <v>42119.659652777773</v>
      </c>
    </row>
    <row r="204" spans="1:20" ht="57.6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8314</v>
      </c>
      <c r="R204" t="s">
        <v>8315</v>
      </c>
      <c r="S204" s="16">
        <v>25841.815890817903</v>
      </c>
      <c r="T204" s="16">
        <v>41972.995115740734</v>
      </c>
    </row>
    <row r="205" spans="1:20" ht="57.6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8314</v>
      </c>
      <c r="R205" t="s">
        <v>8315</v>
      </c>
      <c r="S205" s="16">
        <v>25843.586416473765</v>
      </c>
      <c r="T205" s="16">
        <v>42074.143321759257</v>
      </c>
    </row>
    <row r="206" spans="1:20" ht="57.6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8314</v>
      </c>
      <c r="R206" t="s">
        <v>8315</v>
      </c>
      <c r="S206" s="16">
        <v>25851.596377314814</v>
      </c>
      <c r="T206" s="16">
        <v>42544.782638888893</v>
      </c>
    </row>
    <row r="207" spans="1:20" ht="57.6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8314</v>
      </c>
      <c r="R207" t="s">
        <v>8315</v>
      </c>
      <c r="S207" s="16">
        <v>25847.718126543208</v>
      </c>
      <c r="T207" s="16">
        <v>42329.125</v>
      </c>
    </row>
    <row r="208" spans="1:20" ht="57.6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8314</v>
      </c>
      <c r="R208" t="s">
        <v>8315</v>
      </c>
      <c r="S208" s="16">
        <v>25842.081125000001</v>
      </c>
      <c r="T208" s="16">
        <v>41983.8675</v>
      </c>
    </row>
    <row r="209" spans="1:20" ht="57.6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8314</v>
      </c>
      <c r="R209" t="s">
        <v>8315</v>
      </c>
      <c r="S209" s="16">
        <v>25841.960745756172</v>
      </c>
      <c r="T209" s="16">
        <v>41976.644745370373</v>
      </c>
    </row>
    <row r="210" spans="1:20" ht="57.6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8314</v>
      </c>
      <c r="R210" t="s">
        <v>8315</v>
      </c>
      <c r="S210" s="16">
        <v>25841.979376543211</v>
      </c>
      <c r="T210" s="16">
        <v>41987.762592592597</v>
      </c>
    </row>
    <row r="211" spans="1:20" ht="43.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8314</v>
      </c>
      <c r="R211" t="s">
        <v>8315</v>
      </c>
      <c r="S211" s="16">
        <v>25851.092724151236</v>
      </c>
      <c r="T211" s="16">
        <v>42524.563449074078</v>
      </c>
    </row>
    <row r="212" spans="1:20" ht="57.6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8314</v>
      </c>
      <c r="R212" t="s">
        <v>8315</v>
      </c>
      <c r="S212" s="16">
        <v>25839.779580439816</v>
      </c>
      <c r="T212" s="16">
        <v>41830.774826388886</v>
      </c>
    </row>
    <row r="213" spans="1:20" ht="57.6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8314</v>
      </c>
      <c r="R213" t="s">
        <v>8315</v>
      </c>
      <c r="S213" s="16">
        <v>25840.025761574074</v>
      </c>
      <c r="T213" s="16">
        <v>41859.936111111114</v>
      </c>
    </row>
    <row r="214" spans="1:20" ht="57.6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8314</v>
      </c>
      <c r="R214" t="s">
        <v>8315</v>
      </c>
      <c r="S214" s="16">
        <v>25841.582027391974</v>
      </c>
      <c r="T214" s="16">
        <v>41949.031944444447</v>
      </c>
    </row>
    <row r="215" spans="1:20" ht="43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8314</v>
      </c>
      <c r="R215" t="s">
        <v>8315</v>
      </c>
      <c r="S215" s="16">
        <v>25838.924110532407</v>
      </c>
      <c r="T215" s="16">
        <v>41791.165972222225</v>
      </c>
    </row>
    <row r="216" spans="1:20" ht="57.6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8314</v>
      </c>
      <c r="R216" t="s">
        <v>8315</v>
      </c>
      <c r="S216" s="16">
        <v>25841.879200617284</v>
      </c>
      <c r="T216" s="16">
        <v>41964.708333333328</v>
      </c>
    </row>
    <row r="217" spans="1:20" ht="57.6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8314</v>
      </c>
      <c r="R217" t="s">
        <v>8315</v>
      </c>
      <c r="S217" s="16">
        <v>25840.099231095679</v>
      </c>
      <c r="T217" s="16">
        <v>41879.953865740739</v>
      </c>
    </row>
    <row r="218" spans="1:20" ht="57.6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8314</v>
      </c>
      <c r="R218" t="s">
        <v>8315</v>
      </c>
      <c r="S218" s="16">
        <v>25847.693642554012</v>
      </c>
      <c r="T218" s="16">
        <v>42320.104861111111</v>
      </c>
    </row>
    <row r="219" spans="1:20" ht="57.6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8314</v>
      </c>
      <c r="R219" t="s">
        <v>8315</v>
      </c>
      <c r="S219" s="16">
        <v>25845.39172492284</v>
      </c>
      <c r="T219" s="16">
        <v>42172.503495370373</v>
      </c>
    </row>
    <row r="220" spans="1:20" ht="43.2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8314</v>
      </c>
      <c r="R220" t="s">
        <v>8315</v>
      </c>
      <c r="S220" s="16">
        <v>25839.374879629631</v>
      </c>
      <c r="T220" s="16">
        <v>41836.492777777778</v>
      </c>
    </row>
    <row r="221" spans="1:20" ht="57.6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8314</v>
      </c>
      <c r="R221" t="s">
        <v>8315</v>
      </c>
      <c r="S221" s="16">
        <v>25839.666532407406</v>
      </c>
      <c r="T221" s="16">
        <v>41838.991944444446</v>
      </c>
    </row>
    <row r="222" spans="1:20" ht="57.6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8314</v>
      </c>
      <c r="R222" t="s">
        <v>8315</v>
      </c>
      <c r="S222" s="16">
        <v>25851.184025848765</v>
      </c>
      <c r="T222" s="16">
        <v>42527.291666666672</v>
      </c>
    </row>
    <row r="223" spans="1:20" ht="57.6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8314</v>
      </c>
      <c r="R223" t="s">
        <v>8315</v>
      </c>
      <c r="S223" s="16">
        <v>25847.2670470679</v>
      </c>
      <c r="T223" s="16">
        <v>42285.022824074069</v>
      </c>
    </row>
    <row r="224" spans="1:20" ht="57.6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8314</v>
      </c>
      <c r="R224" t="s">
        <v>8315</v>
      </c>
      <c r="S224" s="16">
        <v>25843.745551311727</v>
      </c>
      <c r="T224" s="16">
        <v>42063.207638888889</v>
      </c>
    </row>
    <row r="225" spans="1:20" ht="57.6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8314</v>
      </c>
      <c r="R225" t="s">
        <v>8315</v>
      </c>
      <c r="S225" s="16">
        <v>25854.113874421295</v>
      </c>
      <c r="T225" s="16">
        <v>42705.332638888889</v>
      </c>
    </row>
    <row r="226" spans="1:20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8314</v>
      </c>
      <c r="R226" t="s">
        <v>8315</v>
      </c>
      <c r="S226" s="16">
        <v>25850.635736111111</v>
      </c>
      <c r="T226" s="16">
        <v>42477.979166666672</v>
      </c>
    </row>
    <row r="227" spans="1:20" ht="57.6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8314</v>
      </c>
      <c r="R227" t="s">
        <v>8315</v>
      </c>
      <c r="S227" s="16">
        <v>25841.098562499999</v>
      </c>
      <c r="T227" s="16">
        <v>41938.029861111114</v>
      </c>
    </row>
    <row r="228" spans="1:20" ht="57.6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8314</v>
      </c>
      <c r="R228" t="s">
        <v>8315</v>
      </c>
      <c r="S228" s="16">
        <v>25838.730576195987</v>
      </c>
      <c r="T228" s="16">
        <v>41782.83457175926</v>
      </c>
    </row>
    <row r="229" spans="1:20" ht="57.6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8314</v>
      </c>
      <c r="R229" t="s">
        <v>8315</v>
      </c>
      <c r="S229" s="16">
        <v>25843.479853973764</v>
      </c>
      <c r="T229" s="16">
        <v>42067.791238425925</v>
      </c>
    </row>
    <row r="230" spans="1:20" ht="43.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8314</v>
      </c>
      <c r="R230" t="s">
        <v>8315</v>
      </c>
      <c r="S230" s="16">
        <v>25844.331855902779</v>
      </c>
      <c r="T230" s="16">
        <v>42118.911354166667</v>
      </c>
    </row>
    <row r="231" spans="1:20" ht="57.6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8314</v>
      </c>
      <c r="R231" t="s">
        <v>8315</v>
      </c>
      <c r="S231" s="16">
        <v>25843.161281635803</v>
      </c>
      <c r="T231" s="16">
        <v>42040.290972222225</v>
      </c>
    </row>
    <row r="232" spans="1:20" ht="57.6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8314</v>
      </c>
      <c r="R232" t="s">
        <v>8315</v>
      </c>
      <c r="S232" s="16">
        <v>25840.926955246912</v>
      </c>
      <c r="T232" s="16">
        <v>41916.617314814815</v>
      </c>
    </row>
    <row r="233" spans="1:20" ht="57.6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8314</v>
      </c>
      <c r="R233" t="s">
        <v>8315</v>
      </c>
      <c r="S233" s="16">
        <v>25840.917612461421</v>
      </c>
      <c r="T233" s="16">
        <v>41903.083333333336</v>
      </c>
    </row>
    <row r="234" spans="1:20" ht="57.6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8314</v>
      </c>
      <c r="R234" t="s">
        <v>8315</v>
      </c>
      <c r="S234" s="16">
        <v>25840.178848958334</v>
      </c>
      <c r="T234" s="16">
        <v>41869.730937500004</v>
      </c>
    </row>
    <row r="235" spans="1:20" ht="57.6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8314</v>
      </c>
      <c r="R235" t="s">
        <v>8315</v>
      </c>
      <c r="S235" s="16">
        <v>25849.193019675928</v>
      </c>
      <c r="T235" s="16"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8314</v>
      </c>
      <c r="R236" t="s">
        <v>8315</v>
      </c>
      <c r="S236" s="16">
        <v>25839.1177189429</v>
      </c>
      <c r="T236" s="16">
        <v>41807.125</v>
      </c>
    </row>
    <row r="237" spans="1:20" ht="57.6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8314</v>
      </c>
      <c r="R237" t="s">
        <v>8315</v>
      </c>
      <c r="S237" s="16">
        <v>25839.523007137344</v>
      </c>
      <c r="T237" s="16">
        <v>41830.380428240744</v>
      </c>
    </row>
    <row r="238" spans="1:20" ht="57.6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8314</v>
      </c>
      <c r="R238" t="s">
        <v>8315</v>
      </c>
      <c r="S238" s="16">
        <v>25852.393613618828</v>
      </c>
      <c r="T238" s="16">
        <v>42589.125</v>
      </c>
    </row>
    <row r="239" spans="1:20" ht="57.6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8314</v>
      </c>
      <c r="R239" t="s">
        <v>8315</v>
      </c>
      <c r="S239" s="16">
        <v>25840.375693094134</v>
      </c>
      <c r="T239" s="16">
        <v>41872.686111111114</v>
      </c>
    </row>
    <row r="240" spans="1:20" ht="57.6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8314</v>
      </c>
      <c r="R240" t="s">
        <v>8315</v>
      </c>
      <c r="S240" s="16">
        <v>25846.278514660495</v>
      </c>
      <c r="T240" s="16">
        <v>42235.710879629631</v>
      </c>
    </row>
    <row r="241" spans="1:20" ht="43.2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8314</v>
      </c>
      <c r="R241" t="s">
        <v>8315</v>
      </c>
      <c r="S241" s="16">
        <v>25849.098520447529</v>
      </c>
      <c r="T241" s="16">
        <v>42388.207638888889</v>
      </c>
    </row>
    <row r="242" spans="1:20" ht="57.6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8314</v>
      </c>
      <c r="R242" t="s">
        <v>8315</v>
      </c>
      <c r="S242" s="16">
        <v>25839.668716820986</v>
      </c>
      <c r="T242" s="16">
        <v>41831.677083333336</v>
      </c>
    </row>
    <row r="243" spans="1:20" ht="57.6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8314</v>
      </c>
      <c r="R243" t="s">
        <v>8315</v>
      </c>
      <c r="S243" s="16">
        <v>25847.757160686728</v>
      </c>
      <c r="T243" s="16">
        <v>42321.845138888893</v>
      </c>
    </row>
    <row r="244" spans="1:20" ht="57.6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8314</v>
      </c>
      <c r="R244" t="s">
        <v>8315</v>
      </c>
      <c r="S244" s="16">
        <v>25844.930685185183</v>
      </c>
      <c r="T244" s="16">
        <v>42154.841111111105</v>
      </c>
    </row>
    <row r="245" spans="1:20" ht="57.6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8314</v>
      </c>
      <c r="R245" t="s">
        <v>8315</v>
      </c>
      <c r="S245" s="16">
        <v>25840.542080632717</v>
      </c>
      <c r="T245" s="16">
        <v>41891.524837962963</v>
      </c>
    </row>
    <row r="246" spans="1:20" ht="43.2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8314</v>
      </c>
      <c r="R246" t="s">
        <v>8315</v>
      </c>
      <c r="S246" s="16">
        <v>25849.564817129631</v>
      </c>
      <c r="T246" s="16">
        <v>42447.847361111111</v>
      </c>
    </row>
    <row r="247" spans="1:20" ht="57.6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8314</v>
      </c>
      <c r="R247" t="s">
        <v>8315</v>
      </c>
      <c r="S247" s="16">
        <v>25842.185318094136</v>
      </c>
      <c r="T247" s="16">
        <v>41990.119085648148</v>
      </c>
    </row>
    <row r="248" spans="1:20" ht="43.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8314</v>
      </c>
      <c r="R248" t="s">
        <v>8315</v>
      </c>
      <c r="S248" s="16">
        <v>25851.717542052469</v>
      </c>
      <c r="T248" s="16">
        <v>42560.166666666672</v>
      </c>
    </row>
    <row r="249" spans="1:20" ht="57.6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8314</v>
      </c>
      <c r="R249" t="s">
        <v>8315</v>
      </c>
      <c r="S249" s="16">
        <v>25844.328728202159</v>
      </c>
      <c r="T249" s="16">
        <v>42115.723692129628</v>
      </c>
    </row>
    <row r="250" spans="1:20" ht="57.6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8314</v>
      </c>
      <c r="R250" t="s">
        <v>8315</v>
      </c>
      <c r="S250" s="16">
        <v>25839.860653163581</v>
      </c>
      <c r="T250" s="16">
        <v>41843.165972222225</v>
      </c>
    </row>
    <row r="251" spans="1:20" ht="57.6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8314</v>
      </c>
      <c r="R251" t="s">
        <v>8315</v>
      </c>
      <c r="S251" s="16">
        <v>25853.295838541668</v>
      </c>
      <c r="T251" s="16">
        <v>42656.7503125</v>
      </c>
    </row>
    <row r="252" spans="1:20" ht="57.6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8314</v>
      </c>
      <c r="R252" t="s">
        <v>8315</v>
      </c>
      <c r="S252" s="16">
        <v>25839.8700939429</v>
      </c>
      <c r="T252" s="16">
        <v>41852.290972222225</v>
      </c>
    </row>
    <row r="253" spans="1:20" ht="43.2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8314</v>
      </c>
      <c r="R253" t="s">
        <v>8315</v>
      </c>
      <c r="S253" s="16">
        <v>25843.128444637347</v>
      </c>
      <c r="T253" s="16">
        <v>42047.249305555553</v>
      </c>
    </row>
    <row r="254" spans="1:20" ht="57.6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8314</v>
      </c>
      <c r="R254" t="s">
        <v>8315</v>
      </c>
      <c r="S254" s="16">
        <v>25843.036709683642</v>
      </c>
      <c r="T254" s="16">
        <v>42038.185416666667</v>
      </c>
    </row>
    <row r="255" spans="1:20" ht="57.6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8314</v>
      </c>
      <c r="R255" t="s">
        <v>8315</v>
      </c>
      <c r="S255" s="16">
        <v>25853.577214313271</v>
      </c>
      <c r="T255" s="16">
        <v>42672.125</v>
      </c>
    </row>
    <row r="256" spans="1:20" ht="43.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8314</v>
      </c>
      <c r="R256" t="s">
        <v>8315</v>
      </c>
      <c r="S256" s="16">
        <v>25845.848307870372</v>
      </c>
      <c r="T256" s="16">
        <v>42195.75</v>
      </c>
    </row>
    <row r="257" spans="1:20" ht="57.6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8314</v>
      </c>
      <c r="R257" t="s">
        <v>8315</v>
      </c>
      <c r="S257" s="16">
        <v>25852.435500964508</v>
      </c>
      <c r="T257" s="16">
        <v>42605.130057870367</v>
      </c>
    </row>
    <row r="258" spans="1:20" ht="43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8314</v>
      </c>
      <c r="R258" t="s">
        <v>8315</v>
      </c>
      <c r="S258" s="16">
        <v>25849.850318287037</v>
      </c>
      <c r="T258" s="16">
        <v>42479.977430555555</v>
      </c>
    </row>
    <row r="259" spans="1:20" ht="28.8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8314</v>
      </c>
      <c r="R259" t="s">
        <v>8315</v>
      </c>
      <c r="S259" s="16">
        <v>25843.744527777777</v>
      </c>
      <c r="T259" s="16">
        <v>42083.630000000005</v>
      </c>
    </row>
    <row r="260" spans="1:20" ht="43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8314</v>
      </c>
      <c r="R260" t="s">
        <v>8315</v>
      </c>
      <c r="S260" s="16">
        <v>25852.946089699075</v>
      </c>
      <c r="T260" s="16">
        <v>42634.125</v>
      </c>
    </row>
    <row r="261" spans="1:20" ht="57.6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8314</v>
      </c>
      <c r="R261" t="s">
        <v>8315</v>
      </c>
      <c r="S261" s="16">
        <v>25850.494028742283</v>
      </c>
      <c r="T261" s="16">
        <v>42488.641724537039</v>
      </c>
    </row>
    <row r="262" spans="1:20" ht="43.2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8314</v>
      </c>
      <c r="R262" t="s">
        <v>8315</v>
      </c>
      <c r="S262" s="16">
        <v>25851.667033564816</v>
      </c>
      <c r="T262" s="16">
        <v>42566.901388888888</v>
      </c>
    </row>
    <row r="263" spans="1:20" ht="57.6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8314</v>
      </c>
      <c r="R263" t="s">
        <v>8315</v>
      </c>
      <c r="S263" s="16">
        <v>25841.652841628085</v>
      </c>
      <c r="T263" s="16">
        <v>41949.249305555553</v>
      </c>
    </row>
    <row r="264" spans="1:20" ht="57.6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8314</v>
      </c>
      <c r="R264" t="s">
        <v>8315</v>
      </c>
      <c r="S264" s="16">
        <v>25843.897240740742</v>
      </c>
      <c r="T264" s="16">
        <v>42083.852083333331</v>
      </c>
    </row>
    <row r="265" spans="1:20" ht="57.6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8314</v>
      </c>
      <c r="R265" t="s">
        <v>8315</v>
      </c>
      <c r="S265" s="16">
        <v>25841.537999614196</v>
      </c>
      <c r="T265" s="16">
        <v>41939.125</v>
      </c>
    </row>
    <row r="266" spans="1:20" ht="57.6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8314</v>
      </c>
      <c r="R266" t="s">
        <v>8315</v>
      </c>
      <c r="S266" s="16">
        <v>25844.995610146605</v>
      </c>
      <c r="T266" s="16">
        <v>42141.125</v>
      </c>
    </row>
    <row r="267" spans="1:20" ht="57.6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8314</v>
      </c>
      <c r="R267" t="s">
        <v>8315</v>
      </c>
      <c r="S267" s="16">
        <v>25843.74861535494</v>
      </c>
      <c r="T267" s="16">
        <v>42079.875</v>
      </c>
    </row>
    <row r="268" spans="1:20" ht="57.6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8314</v>
      </c>
      <c r="R268" t="s">
        <v>8315</v>
      </c>
      <c r="S268" s="16">
        <v>25845.705290702161</v>
      </c>
      <c r="T268" s="16">
        <v>42195.875</v>
      </c>
    </row>
    <row r="269" spans="1:20" ht="57.6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8314</v>
      </c>
      <c r="R269" t="s">
        <v>8315</v>
      </c>
      <c r="S269" s="16">
        <v>25839.411146026236</v>
      </c>
      <c r="T269" s="16">
        <v>41823.668761574074</v>
      </c>
    </row>
    <row r="270" spans="1:20" ht="57.6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8314</v>
      </c>
      <c r="R270" t="s">
        <v>8315</v>
      </c>
      <c r="S270" s="16">
        <v>25851.296006751541</v>
      </c>
      <c r="T270" s="16">
        <v>42536.760405092587</v>
      </c>
    </row>
    <row r="271" spans="1:20" ht="57.6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8314</v>
      </c>
      <c r="R271" t="s">
        <v>8315</v>
      </c>
      <c r="S271" s="16">
        <v>25849.061550925926</v>
      </c>
      <c r="T271" s="16">
        <v>42402.693055555559</v>
      </c>
    </row>
    <row r="272" spans="1:20" ht="57.6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8314</v>
      </c>
      <c r="R272" t="s">
        <v>8315</v>
      </c>
      <c r="S272" s="16">
        <v>25844.964583526234</v>
      </c>
      <c r="T272" s="16">
        <v>42158.290972222225</v>
      </c>
    </row>
    <row r="273" spans="1:20" ht="57.6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8314</v>
      </c>
      <c r="R273" t="s">
        <v>8315</v>
      </c>
      <c r="S273" s="16">
        <v>25844.312800925927</v>
      </c>
      <c r="T273" s="16">
        <v>42111.666666666672</v>
      </c>
    </row>
    <row r="274" spans="1:20" ht="57.6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8314</v>
      </c>
      <c r="R274" t="s">
        <v>8315</v>
      </c>
      <c r="S274" s="16">
        <v>25850.246706018519</v>
      </c>
      <c r="T274" s="16">
        <v>42473.802361111113</v>
      </c>
    </row>
    <row r="275" spans="1:20" ht="57.6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8314</v>
      </c>
      <c r="R275" t="s">
        <v>8315</v>
      </c>
      <c r="S275" s="16">
        <v>25844.870830246913</v>
      </c>
      <c r="T275" s="16">
        <v>42142.249814814815</v>
      </c>
    </row>
    <row r="276" spans="1:20" ht="57.6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8314</v>
      </c>
      <c r="R276" t="s">
        <v>8315</v>
      </c>
      <c r="S276" s="16">
        <v>25847.316820408949</v>
      </c>
      <c r="T276" s="16">
        <v>42303.009224537032</v>
      </c>
    </row>
    <row r="277" spans="1:20" ht="57.6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8314</v>
      </c>
      <c r="R277" t="s">
        <v>8315</v>
      </c>
      <c r="S277" s="16">
        <v>25840.331102623455</v>
      </c>
      <c r="T277" s="16">
        <v>41868.21597222222</v>
      </c>
    </row>
    <row r="278" spans="1:20" ht="57.6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8314</v>
      </c>
      <c r="R278" t="s">
        <v>8315</v>
      </c>
      <c r="S278" s="16">
        <v>25854.336916473767</v>
      </c>
      <c r="T278" s="16">
        <v>42700.25</v>
      </c>
    </row>
    <row r="279" spans="1:20" ht="57.6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8314</v>
      </c>
      <c r="R279" t="s">
        <v>8315</v>
      </c>
      <c r="S279" s="16">
        <v>25852.597447145061</v>
      </c>
      <c r="T279" s="16">
        <v>42624.846828703703</v>
      </c>
    </row>
    <row r="280" spans="1:20" ht="57.6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8314</v>
      </c>
      <c r="R280" t="s">
        <v>8315</v>
      </c>
      <c r="S280" s="16">
        <v>25851.379032407407</v>
      </c>
      <c r="T280" s="16">
        <v>42523.916666666672</v>
      </c>
    </row>
    <row r="281" spans="1:20" ht="57.6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8314</v>
      </c>
      <c r="R281" t="s">
        <v>8315</v>
      </c>
      <c r="S281" s="16">
        <v>25845.050602816358</v>
      </c>
      <c r="T281" s="16">
        <v>42186.290972222225</v>
      </c>
    </row>
    <row r="282" spans="1:20" ht="57.6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8314</v>
      </c>
      <c r="R282" t="s">
        <v>8315</v>
      </c>
      <c r="S282" s="16">
        <v>25849.848657021605</v>
      </c>
      <c r="T282" s="16">
        <v>42436.207638888889</v>
      </c>
    </row>
    <row r="283" spans="1:20" ht="57.6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8314</v>
      </c>
      <c r="R283" t="s">
        <v>8315</v>
      </c>
      <c r="S283" s="16">
        <v>25850.030656635801</v>
      </c>
      <c r="T283" s="16">
        <v>42445.165972222225</v>
      </c>
    </row>
    <row r="284" spans="1:20" ht="57.6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8314</v>
      </c>
      <c r="R284" t="s">
        <v>8315</v>
      </c>
      <c r="S284" s="16">
        <v>25847.812478973767</v>
      </c>
      <c r="T284" s="16">
        <v>42327.790405092594</v>
      </c>
    </row>
    <row r="285" spans="1:20" ht="100.8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8314</v>
      </c>
      <c r="R285" t="s">
        <v>8315</v>
      </c>
      <c r="S285" s="16">
        <v>25838.865595100309</v>
      </c>
      <c r="T285" s="16">
        <v>41772.166666666664</v>
      </c>
    </row>
    <row r="286" spans="1:20" ht="57.6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8314</v>
      </c>
      <c r="R286" t="s">
        <v>8315</v>
      </c>
      <c r="S286" s="16">
        <v>25840.012237654322</v>
      </c>
      <c r="T286" s="16">
        <v>41874.734259259261</v>
      </c>
    </row>
    <row r="287" spans="1:20" ht="43.2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8314</v>
      </c>
      <c r="R287" t="s">
        <v>8315</v>
      </c>
      <c r="S287" s="16">
        <v>25851.048714699074</v>
      </c>
      <c r="T287" s="16">
        <v>42521.92288194444</v>
      </c>
    </row>
    <row r="288" spans="1:20" ht="57.6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8314</v>
      </c>
      <c r="R288" t="s">
        <v>8315</v>
      </c>
      <c r="S288" s="16">
        <v>25842.030992669752</v>
      </c>
      <c r="T288" s="16">
        <v>41964.204861111109</v>
      </c>
    </row>
    <row r="289" spans="1:20" ht="57.6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8314</v>
      </c>
      <c r="R289" t="s">
        <v>8315</v>
      </c>
      <c r="S289" s="16">
        <v>25839.560348379629</v>
      </c>
      <c r="T289" s="16">
        <v>41822.62090277778</v>
      </c>
    </row>
    <row r="290" spans="1:20" ht="57.6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8314</v>
      </c>
      <c r="R290" t="s">
        <v>8315</v>
      </c>
      <c r="S290" s="16">
        <v>25839.20160339506</v>
      </c>
      <c r="T290" s="16">
        <v>41794.207638888889</v>
      </c>
    </row>
    <row r="291" spans="1:20" ht="57.6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8314</v>
      </c>
      <c r="R291" t="s">
        <v>8315</v>
      </c>
      <c r="S291" s="16">
        <v>25843.197444444446</v>
      </c>
      <c r="T291" s="16">
        <v>42037.207638888889</v>
      </c>
    </row>
    <row r="292" spans="1:20" ht="57.6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8314</v>
      </c>
      <c r="R292" t="s">
        <v>8315</v>
      </c>
      <c r="S292" s="16">
        <v>25844.946213541665</v>
      </c>
      <c r="T292" s="16">
        <v>42155.772812499999</v>
      </c>
    </row>
    <row r="293" spans="1:20" ht="57.6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8314</v>
      </c>
      <c r="R293" t="s">
        <v>8315</v>
      </c>
      <c r="S293" s="16">
        <v>25840.450167824074</v>
      </c>
      <c r="T293" s="16">
        <v>41890.125</v>
      </c>
    </row>
    <row r="294" spans="1:20" ht="57.6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8314</v>
      </c>
      <c r="R294" t="s">
        <v>8315</v>
      </c>
      <c r="S294" s="16">
        <v>25841.079725887346</v>
      </c>
      <c r="T294" s="16">
        <v>41914.597916666666</v>
      </c>
    </row>
    <row r="295" spans="1:20" ht="57.6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8314</v>
      </c>
      <c r="R295" t="s">
        <v>8315</v>
      </c>
      <c r="S295" s="16">
        <v>25840.872689043208</v>
      </c>
      <c r="T295" s="16">
        <v>41911.361342592594</v>
      </c>
    </row>
    <row r="296" spans="1:20" ht="57.6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8314</v>
      </c>
      <c r="R296" t="s">
        <v>8315</v>
      </c>
      <c r="S296" s="16">
        <v>25840.86272627315</v>
      </c>
      <c r="T296" s="16">
        <v>41895.166666666664</v>
      </c>
    </row>
    <row r="297" spans="1:20" ht="57.6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8314</v>
      </c>
      <c r="R297" t="s">
        <v>8315</v>
      </c>
      <c r="S297" s="16">
        <v>25846.42826118827</v>
      </c>
      <c r="T297" s="16">
        <v>42225.666666666672</v>
      </c>
    </row>
    <row r="298" spans="1:20" ht="57.6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8314</v>
      </c>
      <c r="R298" t="s">
        <v>8315</v>
      </c>
      <c r="S298" s="16">
        <v>25850.522255208332</v>
      </c>
      <c r="T298" s="16">
        <v>42488.249305555553</v>
      </c>
    </row>
    <row r="299" spans="1:20" ht="57.6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8314</v>
      </c>
      <c r="R299" t="s">
        <v>8315</v>
      </c>
      <c r="S299" s="16">
        <v>25845.633720100308</v>
      </c>
      <c r="T299" s="16">
        <v>42196.165972222225</v>
      </c>
    </row>
    <row r="300" spans="1:20" ht="57.6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8314</v>
      </c>
      <c r="R300" t="s">
        <v>8315</v>
      </c>
      <c r="S300" s="16">
        <v>25845.812696373458</v>
      </c>
      <c r="T300" s="16">
        <v>42198.041666666672</v>
      </c>
    </row>
    <row r="301" spans="1:20" ht="28.8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8314</v>
      </c>
      <c r="R301" t="s">
        <v>8315</v>
      </c>
      <c r="S301" s="16">
        <v>25851.54423881173</v>
      </c>
      <c r="T301" s="16">
        <v>42551.654328703706</v>
      </c>
    </row>
    <row r="302" spans="1:20" ht="57.6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8314</v>
      </c>
      <c r="R302" t="s">
        <v>8315</v>
      </c>
      <c r="S302" s="16">
        <v>25840.926664158949</v>
      </c>
      <c r="T302" s="16">
        <v>41900.165972222225</v>
      </c>
    </row>
    <row r="303" spans="1:20" ht="57.6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8314</v>
      </c>
      <c r="R303" t="s">
        <v>8315</v>
      </c>
      <c r="S303" s="16">
        <v>25847.679353202162</v>
      </c>
      <c r="T303" s="16">
        <v>42319.802858796291</v>
      </c>
    </row>
    <row r="304" spans="1:20" ht="43.2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8314</v>
      </c>
      <c r="R304" t="s">
        <v>8315</v>
      </c>
      <c r="S304" s="16">
        <v>25846.910421103395</v>
      </c>
      <c r="T304" s="16">
        <v>42278.6252662037</v>
      </c>
    </row>
    <row r="305" spans="1:20" ht="57.6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8314</v>
      </c>
      <c r="R305" t="s">
        <v>8315</v>
      </c>
      <c r="S305" s="16">
        <v>25852.862600694443</v>
      </c>
      <c r="T305" s="16">
        <v>42621.756041666667</v>
      </c>
    </row>
    <row r="306" spans="1:20" ht="57.6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8314</v>
      </c>
      <c r="R306" t="s">
        <v>8315</v>
      </c>
      <c r="S306" s="16">
        <v>25840.009996527777</v>
      </c>
      <c r="T306" s="16">
        <v>41889.599791666667</v>
      </c>
    </row>
    <row r="307" spans="1:20" ht="43.2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8314</v>
      </c>
      <c r="R307" t="s">
        <v>8315</v>
      </c>
      <c r="S307" s="16">
        <v>25843.530527970681</v>
      </c>
      <c r="T307" s="16">
        <v>42070.831678240742</v>
      </c>
    </row>
    <row r="308" spans="1:20" ht="57.6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8314</v>
      </c>
      <c r="R308" t="s">
        <v>8315</v>
      </c>
      <c r="S308" s="16">
        <v>25844.113456597221</v>
      </c>
      <c r="T308" s="16">
        <v>42105.807395833333</v>
      </c>
    </row>
    <row r="309" spans="1:20" ht="57.6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8314</v>
      </c>
      <c r="R309" t="s">
        <v>8315</v>
      </c>
      <c r="S309" s="16">
        <v>25844.077678240741</v>
      </c>
      <c r="T309" s="16">
        <v>42095.165972222225</v>
      </c>
    </row>
    <row r="310" spans="1:20" ht="57.6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8314</v>
      </c>
      <c r="R310" t="s">
        <v>8315</v>
      </c>
      <c r="S310" s="16">
        <v>25850.851311921295</v>
      </c>
      <c r="T310" s="16">
        <v>42504.165972222225</v>
      </c>
    </row>
    <row r="311" spans="1:20" ht="57.6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8314</v>
      </c>
      <c r="R311" t="s">
        <v>8315</v>
      </c>
      <c r="S311" s="16">
        <v>25849.715704861112</v>
      </c>
      <c r="T311" s="16">
        <v>42434.041666666672</v>
      </c>
    </row>
    <row r="312" spans="1:20" ht="57.6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8314</v>
      </c>
      <c r="R312" t="s">
        <v>8315</v>
      </c>
      <c r="S312" s="16">
        <v>25838.741930941356</v>
      </c>
      <c r="T312" s="16">
        <v>41781.921527777777</v>
      </c>
    </row>
    <row r="313" spans="1:20" ht="57.6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8314</v>
      </c>
      <c r="R313" t="s">
        <v>8315</v>
      </c>
      <c r="S313" s="16">
        <v>25846.117145061729</v>
      </c>
      <c r="T313" s="16">
        <v>42228</v>
      </c>
    </row>
    <row r="314" spans="1:20" ht="43.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8314</v>
      </c>
      <c r="R314" t="s">
        <v>8315</v>
      </c>
      <c r="S314" s="16">
        <v>25843.117507523148</v>
      </c>
      <c r="T314" s="16">
        <v>42046.708333333328</v>
      </c>
    </row>
    <row r="315" spans="1:20" ht="57.6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8314</v>
      </c>
      <c r="R315" t="s">
        <v>8315</v>
      </c>
      <c r="S315" s="16">
        <v>25838.354612461419</v>
      </c>
      <c r="T315" s="16">
        <v>41764.276747685188</v>
      </c>
    </row>
    <row r="316" spans="1:20" ht="115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8314</v>
      </c>
      <c r="R316" t="s">
        <v>8315</v>
      </c>
      <c r="S316" s="16">
        <v>25846.2446716821</v>
      </c>
      <c r="T316" s="16">
        <v>42221.774999999994</v>
      </c>
    </row>
    <row r="317" spans="1:20" ht="57.6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8314</v>
      </c>
      <c r="R317" t="s">
        <v>8315</v>
      </c>
      <c r="S317" s="16">
        <v>25842.429052469135</v>
      </c>
      <c r="T317" s="16">
        <v>42004.743148148147</v>
      </c>
    </row>
    <row r="318" spans="1:20" ht="57.6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8314</v>
      </c>
      <c r="R318" t="s">
        <v>8315</v>
      </c>
      <c r="S318" s="16">
        <v>25840.679011188273</v>
      </c>
      <c r="T318" s="16">
        <v>41899.740671296298</v>
      </c>
    </row>
    <row r="319" spans="1:20" ht="57.6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8314</v>
      </c>
      <c r="R319" t="s">
        <v>8315</v>
      </c>
      <c r="S319" s="16">
        <v>25842.561476851854</v>
      </c>
      <c r="T319" s="16">
        <v>42012.688611111109</v>
      </c>
    </row>
    <row r="320" spans="1:20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8314</v>
      </c>
      <c r="R320" t="s">
        <v>8315</v>
      </c>
      <c r="S320" s="16">
        <v>25842.45553298611</v>
      </c>
      <c r="T320" s="16">
        <v>42004.291666666672</v>
      </c>
    </row>
    <row r="321" spans="1:20" ht="57.6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8314</v>
      </c>
      <c r="R321" t="s">
        <v>8315</v>
      </c>
      <c r="S321" s="16">
        <v>25841.632378086419</v>
      </c>
      <c r="T321" s="16">
        <v>41956.984351851846</v>
      </c>
    </row>
    <row r="322" spans="1:20" ht="57.6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8314</v>
      </c>
      <c r="R322" t="s">
        <v>8315</v>
      </c>
      <c r="S322" s="16">
        <v>25852.213064621912</v>
      </c>
      <c r="T322" s="16">
        <v>42593.165972222225</v>
      </c>
    </row>
    <row r="323" spans="1:20" ht="57.6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8314</v>
      </c>
      <c r="R323" t="s">
        <v>8315</v>
      </c>
      <c r="S323" s="16">
        <v>25853.675820601853</v>
      </c>
      <c r="T323" s="16">
        <v>42709.590902777782</v>
      </c>
    </row>
    <row r="324" spans="1:20" ht="57.6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8314</v>
      </c>
      <c r="R324" t="s">
        <v>8315</v>
      </c>
      <c r="S324" s="16">
        <v>25844.41311400463</v>
      </c>
      <c r="T324" s="16">
        <v>42120.26944444445</v>
      </c>
    </row>
    <row r="325" spans="1:20" ht="57.6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8314</v>
      </c>
      <c r="R325" t="s">
        <v>8315</v>
      </c>
      <c r="S325" s="16">
        <v>25843.286269675926</v>
      </c>
      <c r="T325" s="16">
        <v>42064.207638888889</v>
      </c>
    </row>
    <row r="326" spans="1:20" ht="57.6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8314</v>
      </c>
      <c r="R326" t="s">
        <v>8315</v>
      </c>
      <c r="S326" s="16">
        <v>25850.36826427469</v>
      </c>
      <c r="T326" s="16">
        <v>42465.095856481479</v>
      </c>
    </row>
    <row r="327" spans="1:20" ht="57.6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8314</v>
      </c>
      <c r="R327" t="s">
        <v>8315</v>
      </c>
      <c r="S327" s="16">
        <v>25849.823766396607</v>
      </c>
      <c r="T327" s="16">
        <v>42478.384317129632</v>
      </c>
    </row>
    <row r="328" spans="1:20" ht="57.6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8314</v>
      </c>
      <c r="R328" t="s">
        <v>8315</v>
      </c>
      <c r="S328" s="16">
        <v>25842.261938657408</v>
      </c>
      <c r="T328" s="16">
        <v>41994.716319444444</v>
      </c>
    </row>
    <row r="329" spans="1:20" ht="28.8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8314</v>
      </c>
      <c r="R329" t="s">
        <v>8315</v>
      </c>
      <c r="S329" s="16">
        <v>25852.461626157408</v>
      </c>
      <c r="T329" s="16">
        <v>42636.697569444441</v>
      </c>
    </row>
    <row r="330" spans="1:20" ht="57.6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8314</v>
      </c>
      <c r="R330" t="s">
        <v>8315</v>
      </c>
      <c r="S330" s="16">
        <v>25844.944125578702</v>
      </c>
      <c r="T330" s="16">
        <v>42150.647534722222</v>
      </c>
    </row>
    <row r="331" spans="1:20" ht="57.6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8314</v>
      </c>
      <c r="R331" t="s">
        <v>8315</v>
      </c>
      <c r="S331" s="16">
        <v>25842.915807098765</v>
      </c>
      <c r="T331" s="16">
        <v>42028.207638888889</v>
      </c>
    </row>
    <row r="332" spans="1:20" ht="57.6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8314</v>
      </c>
      <c r="R332" t="s">
        <v>8315</v>
      </c>
      <c r="S332" s="16">
        <v>25842.663832368828</v>
      </c>
      <c r="T332" s="16">
        <v>42046.207638888889</v>
      </c>
    </row>
    <row r="333" spans="1:20" ht="43.2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8314</v>
      </c>
      <c r="R333" t="s">
        <v>8315</v>
      </c>
      <c r="S333" s="16">
        <v>25842.431643325617</v>
      </c>
      <c r="T333" s="16">
        <v>42009.851388888885</v>
      </c>
    </row>
    <row r="334" spans="1:20" ht="57.6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8314</v>
      </c>
      <c r="R334" t="s">
        <v>8315</v>
      </c>
      <c r="S334" s="16">
        <v>25852.717782021606</v>
      </c>
      <c r="T334" s="16"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8314</v>
      </c>
      <c r="R335" t="s">
        <v>8315</v>
      </c>
      <c r="S335" s="16">
        <v>25843.683472800927</v>
      </c>
      <c r="T335" s="16">
        <v>42076.290972222225</v>
      </c>
    </row>
    <row r="336" spans="1:20" ht="43.2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8314</v>
      </c>
      <c r="R336" t="s">
        <v>8315</v>
      </c>
      <c r="S336" s="16">
        <v>25849.809758873456</v>
      </c>
      <c r="T336" s="16">
        <v>42432.249305555553</v>
      </c>
    </row>
    <row r="337" spans="1:20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8314</v>
      </c>
      <c r="R337" t="s">
        <v>8315</v>
      </c>
      <c r="S337" s="16">
        <v>25840.629981095681</v>
      </c>
      <c r="T337" s="16">
        <v>41885.207638888889</v>
      </c>
    </row>
    <row r="338" spans="1:20" ht="57.6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8314</v>
      </c>
      <c r="R338" t="s">
        <v>8315</v>
      </c>
      <c r="S338" s="16">
        <v>25846.529914544753</v>
      </c>
      <c r="T338" s="16"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8314</v>
      </c>
      <c r="R339" t="s">
        <v>8315</v>
      </c>
      <c r="S339" s="16">
        <v>25853.330818672839</v>
      </c>
      <c r="T339" s="16">
        <v>42656.849120370374</v>
      </c>
    </row>
    <row r="340" spans="1:20" ht="57.6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8314</v>
      </c>
      <c r="R340" t="s">
        <v>8315</v>
      </c>
      <c r="S340" s="16">
        <v>25850.314907214506</v>
      </c>
      <c r="T340" s="16">
        <v>42507.894432870366</v>
      </c>
    </row>
    <row r="341" spans="1:20" ht="57.6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8314</v>
      </c>
      <c r="R341" t="s">
        <v>8315</v>
      </c>
      <c r="S341" s="16">
        <v>25847.581072530866</v>
      </c>
      <c r="T341" s="16">
        <v>42313.906018518523</v>
      </c>
    </row>
    <row r="342" spans="1:20" ht="57.6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8314</v>
      </c>
      <c r="R342" t="s">
        <v>8315</v>
      </c>
      <c r="S342" s="16">
        <v>25850.900261574076</v>
      </c>
      <c r="T342" s="16">
        <v>42489.290972222225</v>
      </c>
    </row>
    <row r="343" spans="1:20" ht="43.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8314</v>
      </c>
      <c r="R343" t="s">
        <v>8315</v>
      </c>
      <c r="S343" s="16">
        <v>25839.326499614199</v>
      </c>
      <c r="T343" s="16">
        <v>41818.58997685185</v>
      </c>
    </row>
    <row r="344" spans="1:20" ht="57.6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8314</v>
      </c>
      <c r="R344" t="s">
        <v>8315</v>
      </c>
      <c r="S344" s="16">
        <v>25845.250697530864</v>
      </c>
      <c r="T344" s="16">
        <v>42174.041851851856</v>
      </c>
    </row>
    <row r="345" spans="1:20" ht="57.6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8314</v>
      </c>
      <c r="R345" t="s">
        <v>8315</v>
      </c>
      <c r="S345" s="16">
        <v>25853.868870756174</v>
      </c>
      <c r="T345" s="16">
        <v>42693.916666666672</v>
      </c>
    </row>
    <row r="346" spans="1:20" ht="57.6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8314</v>
      </c>
      <c r="R346" t="s">
        <v>8315</v>
      </c>
      <c r="S346" s="16">
        <v>25843.48230343364</v>
      </c>
      <c r="T346" s="16">
        <v>42068.166666666672</v>
      </c>
    </row>
    <row r="347" spans="1:20" ht="57.6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8314</v>
      </c>
      <c r="R347" t="s">
        <v>8315</v>
      </c>
      <c r="S347" s="16">
        <v>25853.182261574075</v>
      </c>
      <c r="T347" s="16">
        <v>42643.875</v>
      </c>
    </row>
    <row r="348" spans="1:20" ht="43.2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8314</v>
      </c>
      <c r="R348" t="s">
        <v>8315</v>
      </c>
      <c r="S348" s="16">
        <v>25840.803698109568</v>
      </c>
      <c r="T348" s="16">
        <v>41910.140972222223</v>
      </c>
    </row>
    <row r="349" spans="1:20" ht="43.2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8314</v>
      </c>
      <c r="R349" t="s">
        <v>8315</v>
      </c>
      <c r="S349" s="16">
        <v>25839.995615354939</v>
      </c>
      <c r="T349" s="16">
        <v>41846.291666666664</v>
      </c>
    </row>
    <row r="350" spans="1:20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8314</v>
      </c>
      <c r="R350" t="s">
        <v>8315</v>
      </c>
      <c r="S350" s="16">
        <v>25851.946236496915</v>
      </c>
      <c r="T350" s="16">
        <v>42605.774189814809</v>
      </c>
    </row>
    <row r="351" spans="1:20" ht="57.6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8314</v>
      </c>
      <c r="R351" t="s">
        <v>8315</v>
      </c>
      <c r="S351" s="16">
        <v>25850.529029128087</v>
      </c>
      <c r="T351" s="16">
        <v>42511.165972222225</v>
      </c>
    </row>
    <row r="352" spans="1:20" ht="43.2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8314</v>
      </c>
      <c r="R352" t="s">
        <v>8315</v>
      </c>
      <c r="S352" s="16">
        <v>25840.971536458332</v>
      </c>
      <c r="T352" s="16">
        <v>41917.292187500003</v>
      </c>
    </row>
    <row r="353" spans="1:20" ht="43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8314</v>
      </c>
      <c r="R353" t="s">
        <v>8315</v>
      </c>
      <c r="S353" s="16">
        <v>25839.994105324073</v>
      </c>
      <c r="T353" s="16">
        <v>41861.665972222225</v>
      </c>
    </row>
    <row r="354" spans="1:20" ht="57.6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8314</v>
      </c>
      <c r="R354" t="s">
        <v>8315</v>
      </c>
      <c r="S354" s="16">
        <v>25845.746720293209</v>
      </c>
      <c r="T354" s="16">
        <v>42203.290972222225</v>
      </c>
    </row>
    <row r="355" spans="1:20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8314</v>
      </c>
      <c r="R355" t="s">
        <v>8315</v>
      </c>
      <c r="S355" s="16">
        <v>25839.11430941358</v>
      </c>
      <c r="T355" s="16">
        <v>41822.165972222225</v>
      </c>
    </row>
    <row r="356" spans="1:20" ht="43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8314</v>
      </c>
      <c r="R356" t="s">
        <v>8315</v>
      </c>
      <c r="S356" s="16">
        <v>25843.771286651234</v>
      </c>
      <c r="T356" s="16">
        <v>42082.610416666663</v>
      </c>
    </row>
    <row r="357" spans="1:20" ht="57.6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8314</v>
      </c>
      <c r="R357" t="s">
        <v>8315</v>
      </c>
      <c r="S357" s="16">
        <v>25850.314944444446</v>
      </c>
      <c r="T357" s="16">
        <v>42470.166666666672</v>
      </c>
    </row>
    <row r="358" spans="1:20" ht="57.6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8314</v>
      </c>
      <c r="R358" t="s">
        <v>8315</v>
      </c>
      <c r="S358" s="16">
        <v>25851.570811921298</v>
      </c>
      <c r="T358" s="16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8314</v>
      </c>
      <c r="R359" t="s">
        <v>8315</v>
      </c>
      <c r="S359" s="16">
        <v>25839.898414737654</v>
      </c>
      <c r="T359" s="16">
        <v>41844.291666666664</v>
      </c>
    </row>
    <row r="360" spans="1:20" ht="57.6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8314</v>
      </c>
      <c r="R360" t="s">
        <v>8315</v>
      </c>
      <c r="S360" s="16">
        <v>25845.942602623458</v>
      </c>
      <c r="T360" s="16">
        <v>42208.772916666669</v>
      </c>
    </row>
    <row r="361" spans="1:20" ht="57.6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8314</v>
      </c>
      <c r="R361" t="s">
        <v>8315</v>
      </c>
      <c r="S361" s="16">
        <v>25839.860468171297</v>
      </c>
      <c r="T361" s="16">
        <v>41841.165972222225</v>
      </c>
    </row>
    <row r="362" spans="1:20" ht="57.6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8314</v>
      </c>
      <c r="R362" t="s">
        <v>8315</v>
      </c>
      <c r="S362" s="16">
        <v>25840.796929783952</v>
      </c>
      <c r="T362" s="16">
        <v>41894.815787037034</v>
      </c>
    </row>
    <row r="363" spans="1:20" ht="43.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8314</v>
      </c>
      <c r="R363" t="s">
        <v>8315</v>
      </c>
      <c r="S363" s="16">
        <v>25839.559571373458</v>
      </c>
      <c r="T363" s="16">
        <v>41823.165972222225</v>
      </c>
    </row>
    <row r="364" spans="1:20" ht="57.6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8314</v>
      </c>
      <c r="R364" t="s">
        <v>8315</v>
      </c>
      <c r="S364" s="16">
        <v>25839.296022569444</v>
      </c>
      <c r="T364" s="16">
        <v>41821.207638888889</v>
      </c>
    </row>
    <row r="365" spans="1:20" ht="43.2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8314</v>
      </c>
      <c r="R365" t="s">
        <v>8315</v>
      </c>
      <c r="S365" s="16">
        <v>25853.307568287037</v>
      </c>
      <c r="T365" s="16">
        <v>42648.454097222217</v>
      </c>
    </row>
    <row r="366" spans="1:20" ht="72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8314</v>
      </c>
      <c r="R366" t="s">
        <v>8315</v>
      </c>
      <c r="S366" s="16">
        <v>25849.094191743829</v>
      </c>
      <c r="T366" s="16">
        <v>42384.651504629626</v>
      </c>
    </row>
    <row r="367" spans="1:20" ht="57.6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8314</v>
      </c>
      <c r="R367" t="s">
        <v>8315</v>
      </c>
      <c r="S367" s="16">
        <v>25839.06142322531</v>
      </c>
      <c r="T367" s="16">
        <v>41806.290972222225</v>
      </c>
    </row>
    <row r="368" spans="1:20" ht="43.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8314</v>
      </c>
      <c r="R368" t="s">
        <v>8315</v>
      </c>
      <c r="S368" s="16">
        <v>25853.401947530863</v>
      </c>
      <c r="T368" s="16">
        <v>42663.116851851853</v>
      </c>
    </row>
    <row r="369" spans="1:20" ht="57.6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8314</v>
      </c>
      <c r="R369" t="s">
        <v>8315</v>
      </c>
      <c r="S369" s="16">
        <v>25846.503006558643</v>
      </c>
      <c r="T369" s="16">
        <v>42249.180393518516</v>
      </c>
    </row>
    <row r="370" spans="1:20" ht="57.6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8314</v>
      </c>
      <c r="R370" t="s">
        <v>8315</v>
      </c>
      <c r="S370" s="16">
        <v>25838.743221257715</v>
      </c>
      <c r="T370" s="16">
        <v>41778.875</v>
      </c>
    </row>
    <row r="371" spans="1:20" ht="57.6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8314</v>
      </c>
      <c r="R371" t="s">
        <v>8315</v>
      </c>
      <c r="S371" s="16">
        <v>25846.694378858025</v>
      </c>
      <c r="T371" s="16">
        <v>42245.165972222225</v>
      </c>
    </row>
    <row r="372" spans="1:20" ht="57.6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8314</v>
      </c>
      <c r="R372" t="s">
        <v>8315</v>
      </c>
      <c r="S372" s="16">
        <v>25839.303637152778</v>
      </c>
      <c r="T372" s="16">
        <v>41817.218229166669</v>
      </c>
    </row>
    <row r="373" spans="1:20" ht="57.6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8314</v>
      </c>
      <c r="R373" t="s">
        <v>8315</v>
      </c>
      <c r="S373" s="16">
        <v>25845.313780671295</v>
      </c>
      <c r="T373" s="16">
        <v>42176.934027777781</v>
      </c>
    </row>
    <row r="374" spans="1:20" ht="57.6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8314</v>
      </c>
      <c r="R374" t="s">
        <v>8315</v>
      </c>
      <c r="S374" s="16">
        <v>25841.859969714507</v>
      </c>
      <c r="T374" s="16">
        <v>41970.639849537038</v>
      </c>
    </row>
    <row r="375" spans="1:20" ht="43.2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8314</v>
      </c>
      <c r="R375" t="s">
        <v>8315</v>
      </c>
      <c r="S375" s="16">
        <v>25843.19500945216</v>
      </c>
      <c r="T375" s="16">
        <v>42065.207638888889</v>
      </c>
    </row>
    <row r="376" spans="1:20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8314</v>
      </c>
      <c r="R376" t="s">
        <v>8315</v>
      </c>
      <c r="S376" s="16">
        <v>25841.049417245369</v>
      </c>
      <c r="T376" s="16">
        <v>41901</v>
      </c>
    </row>
    <row r="377" spans="1:20" ht="57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8314</v>
      </c>
      <c r="R377" t="s">
        <v>8315</v>
      </c>
      <c r="S377" s="16">
        <v>25851.018897955248</v>
      </c>
      <c r="T377" s="16">
        <v>42527.083333333328</v>
      </c>
    </row>
    <row r="378" spans="1:20" ht="72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8314</v>
      </c>
      <c r="R378" t="s">
        <v>8315</v>
      </c>
      <c r="S378" s="16">
        <v>25842.781174768519</v>
      </c>
      <c r="T378" s="16">
        <v>42015.870486111111</v>
      </c>
    </row>
    <row r="379" spans="1:20" ht="43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8314</v>
      </c>
      <c r="R379" t="s">
        <v>8315</v>
      </c>
      <c r="S379" s="16">
        <v>25849.546776041665</v>
      </c>
      <c r="T379" s="16">
        <v>42431.806562500002</v>
      </c>
    </row>
    <row r="380" spans="1:20" ht="57.6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8314</v>
      </c>
      <c r="R380" t="s">
        <v>8315</v>
      </c>
      <c r="S380" s="16">
        <v>25841.143367283952</v>
      </c>
      <c r="T380" s="16"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8314</v>
      </c>
      <c r="R381" t="s">
        <v>8315</v>
      </c>
      <c r="S381" s="16">
        <v>25840.893094135801</v>
      </c>
      <c r="T381" s="16">
        <v>41912.666666666664</v>
      </c>
    </row>
    <row r="382" spans="1:20" ht="57.6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8314</v>
      </c>
      <c r="R382" t="s">
        <v>8315</v>
      </c>
      <c r="S382" s="16">
        <v>25852.125074845681</v>
      </c>
      <c r="T382" s="16">
        <v>42595.290972222225</v>
      </c>
    </row>
    <row r="383" spans="1:20" ht="57.6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8314</v>
      </c>
      <c r="R383" t="s">
        <v>8315</v>
      </c>
      <c r="S383" s="16">
        <v>25839.392383101851</v>
      </c>
      <c r="T383" s="16">
        <v>41813.75</v>
      </c>
    </row>
    <row r="384" spans="1:20" ht="43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8314</v>
      </c>
      <c r="R384" t="s">
        <v>8315</v>
      </c>
      <c r="S384" s="16">
        <v>25840.8485626929</v>
      </c>
      <c r="T384" s="16">
        <v>41894.913761574076</v>
      </c>
    </row>
    <row r="385" spans="1:20" ht="43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8314</v>
      </c>
      <c r="R385" t="s">
        <v>8315</v>
      </c>
      <c r="S385" s="16">
        <v>25852.050805941359</v>
      </c>
      <c r="T385" s="16">
        <v>42573.226388888885</v>
      </c>
    </row>
    <row r="386" spans="1:20" ht="57.6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8314</v>
      </c>
      <c r="R386" t="s">
        <v>8315</v>
      </c>
      <c r="S386" s="16">
        <v>25839.6857033179</v>
      </c>
      <c r="T386" s="16">
        <v>41824.142199074071</v>
      </c>
    </row>
    <row r="387" spans="1:20" ht="43.2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8314</v>
      </c>
      <c r="R387" t="s">
        <v>8315</v>
      </c>
      <c r="S387" s="16">
        <v>25844.059604166665</v>
      </c>
      <c r="T387" s="16">
        <v>42097.576249999998</v>
      </c>
    </row>
    <row r="388" spans="1:20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8314</v>
      </c>
      <c r="R388" t="s">
        <v>8315</v>
      </c>
      <c r="S388" s="16">
        <v>25839.178737075617</v>
      </c>
      <c r="T388" s="16">
        <v>41805.666666666664</v>
      </c>
    </row>
    <row r="389" spans="1:20" ht="57.6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8314</v>
      </c>
      <c r="R389" t="s">
        <v>8315</v>
      </c>
      <c r="S389" s="16">
        <v>25845.086201195987</v>
      </c>
      <c r="T389" s="16">
        <v>42155.290972222225</v>
      </c>
    </row>
    <row r="390" spans="1:20" ht="57.6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8314</v>
      </c>
      <c r="R390" t="s">
        <v>8315</v>
      </c>
      <c r="S390" s="16">
        <v>25851.278967206788</v>
      </c>
      <c r="T390" s="16">
        <v>42525.738032407404</v>
      </c>
    </row>
    <row r="391" spans="1:20" ht="57.6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8314</v>
      </c>
      <c r="R391" t="s">
        <v>8315</v>
      </c>
      <c r="S391" s="16">
        <v>25844.82593885031</v>
      </c>
      <c r="T391" s="16">
        <v>42150.165972222225</v>
      </c>
    </row>
    <row r="392" spans="1:20" ht="57.6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8314</v>
      </c>
      <c r="R392" t="s">
        <v>8315</v>
      </c>
      <c r="S392" s="16">
        <v>25848.864797260801</v>
      </c>
      <c r="T392" s="16">
        <v>42390.887835648144</v>
      </c>
    </row>
    <row r="393" spans="1:20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8314</v>
      </c>
      <c r="R393" t="s">
        <v>8315</v>
      </c>
      <c r="S393" s="16">
        <v>25845.616552083335</v>
      </c>
      <c r="T393" s="16">
        <v>42187.993125000001</v>
      </c>
    </row>
    <row r="394" spans="1:20" ht="72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8314</v>
      </c>
      <c r="R394" t="s">
        <v>8315</v>
      </c>
      <c r="S394" s="16">
        <v>25841.64893595679</v>
      </c>
      <c r="T394" s="16">
        <v>41948.977824074071</v>
      </c>
    </row>
    <row r="395" spans="1:20" ht="57.6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8314</v>
      </c>
      <c r="R395" t="s">
        <v>8315</v>
      </c>
      <c r="S395" s="16">
        <v>25850.552347800927</v>
      </c>
      <c r="T395" s="16">
        <v>42489.875</v>
      </c>
    </row>
    <row r="396" spans="1:20" ht="57.6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8314</v>
      </c>
      <c r="R396" t="s">
        <v>8315</v>
      </c>
      <c r="S396" s="16">
        <v>25853.389138503087</v>
      </c>
      <c r="T396" s="16">
        <v>42663.204861111109</v>
      </c>
    </row>
    <row r="397" spans="1:20" ht="57.6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8314</v>
      </c>
      <c r="R397" t="s">
        <v>8315</v>
      </c>
      <c r="S397" s="16">
        <v>25843.764150848765</v>
      </c>
      <c r="T397" s="16">
        <v>42084.807384259257</v>
      </c>
    </row>
    <row r="398" spans="1:20" ht="57.6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8314</v>
      </c>
      <c r="R398" t="s">
        <v>8315</v>
      </c>
      <c r="S398" s="16">
        <v>25851.137928433644</v>
      </c>
      <c r="T398" s="16">
        <v>42535.904861111107</v>
      </c>
    </row>
    <row r="399" spans="1:20" ht="57.6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8314</v>
      </c>
      <c r="R399" t="s">
        <v>8315</v>
      </c>
      <c r="S399" s="16">
        <v>25843.831734567902</v>
      </c>
      <c r="T399" s="16">
        <v>42095.165972222225</v>
      </c>
    </row>
    <row r="400" spans="1:20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8314</v>
      </c>
      <c r="R400" t="s">
        <v>8315</v>
      </c>
      <c r="S400" s="16">
        <v>25839.644834683641</v>
      </c>
      <c r="T400" s="16">
        <v>41837.690081018518</v>
      </c>
    </row>
    <row r="401" spans="1:20" ht="57.6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8314</v>
      </c>
      <c r="R401" t="s">
        <v>8315</v>
      </c>
      <c r="S401" s="16">
        <v>25847.594949074075</v>
      </c>
      <c r="T401" s="16">
        <v>42301.165972222225</v>
      </c>
    </row>
    <row r="402" spans="1:20" ht="57.6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8314</v>
      </c>
      <c r="R402" t="s">
        <v>8315</v>
      </c>
      <c r="S402" s="16">
        <v>25843.614039737655</v>
      </c>
      <c r="T402" s="16">
        <v>42075.800717592589</v>
      </c>
    </row>
    <row r="403" spans="1:20" ht="43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8314</v>
      </c>
      <c r="R403" t="s">
        <v>8315</v>
      </c>
      <c r="S403" s="16">
        <v>25845.920158950616</v>
      </c>
      <c r="T403" s="16">
        <v>42202.876388888893</v>
      </c>
    </row>
    <row r="404" spans="1:20" ht="57.6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8314</v>
      </c>
      <c r="R404" t="s">
        <v>8315</v>
      </c>
      <c r="S404" s="16">
        <v>25848.536343942902</v>
      </c>
      <c r="T404" s="16">
        <v>42373.180636574078</v>
      </c>
    </row>
    <row r="405" spans="1:20" ht="57.6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8314</v>
      </c>
      <c r="R405" t="s">
        <v>8315</v>
      </c>
      <c r="S405" s="16">
        <v>25845.698503858024</v>
      </c>
      <c r="T405" s="16">
        <v>42205.165972222225</v>
      </c>
    </row>
    <row r="406" spans="1:20" ht="57.6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8314</v>
      </c>
      <c r="R406" t="s">
        <v>8315</v>
      </c>
      <c r="S406" s="16">
        <v>25845.367826774691</v>
      </c>
      <c r="T406" s="16">
        <v>42172.069606481484</v>
      </c>
    </row>
    <row r="407" spans="1:20" ht="57.6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8314</v>
      </c>
      <c r="R407" t="s">
        <v>8315</v>
      </c>
      <c r="S407" s="16">
        <v>25841.925460455248</v>
      </c>
      <c r="T407" s="16">
        <v>42004.569293981483</v>
      </c>
    </row>
    <row r="408" spans="1:20" ht="57.6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8314</v>
      </c>
      <c r="R408" t="s">
        <v>8315</v>
      </c>
      <c r="S408" s="16">
        <v>25852.747756751542</v>
      </c>
      <c r="T408" s="16">
        <v>42613.865405092598</v>
      </c>
    </row>
    <row r="409" spans="1:20" ht="57.6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8314</v>
      </c>
      <c r="R409" t="s">
        <v>8315</v>
      </c>
      <c r="S409" s="16">
        <v>25851.24568113426</v>
      </c>
      <c r="T409" s="16">
        <v>42517.740868055553</v>
      </c>
    </row>
    <row r="410" spans="1:20" ht="57.6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8314</v>
      </c>
      <c r="R410" t="s">
        <v>8315</v>
      </c>
      <c r="S410" s="16">
        <v>25841.647481674383</v>
      </c>
      <c r="T410" s="16">
        <v>41948.890567129631</v>
      </c>
    </row>
    <row r="411" spans="1:20" ht="57.6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8314</v>
      </c>
      <c r="R411" t="s">
        <v>8315</v>
      </c>
      <c r="S411" s="16">
        <v>25849.101916473766</v>
      </c>
      <c r="T411" s="16">
        <v>42420.114988425921</v>
      </c>
    </row>
    <row r="412" spans="1:20" ht="43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8314</v>
      </c>
      <c r="R412" t="s">
        <v>8315</v>
      </c>
      <c r="S412" s="16">
        <v>25852.082108796298</v>
      </c>
      <c r="T412" s="16">
        <v>42585.172916666663</v>
      </c>
    </row>
    <row r="413" spans="1:20" ht="57.6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8314</v>
      </c>
      <c r="R413" t="s">
        <v>8315</v>
      </c>
      <c r="S413" s="16">
        <v>25845.435710648148</v>
      </c>
      <c r="T413" s="16">
        <v>42215.142638888887</v>
      </c>
    </row>
  </sheetData>
  <conditionalFormatting sqref="F1:F413">
    <cfRule type="cellIs" dxfId="1" priority="2" operator="equal">
      <formula>"canceled"</formula>
    </cfRule>
    <cfRule type="cellIs" dxfId="0" priority="3" operator="equal">
      <formula>"failed"</formula>
    </cfRule>
  </conditionalFormatting>
  <conditionalFormatting sqref="O1:O413">
    <cfRule type="colorScale" priority="1">
      <colorScale>
        <cfvo type="min"/>
        <cfvo type="percentile" val="90"/>
        <color rgb="FFC00000"/>
        <color rgb="FF00206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114CE-6905-44FA-AD27-AE1D96FFF350}">
  <dimension ref="A1:F6"/>
  <sheetViews>
    <sheetView zoomScale="85" zoomScaleNormal="85" workbookViewId="0">
      <selection activeCell="B22" sqref="B22"/>
    </sheetView>
  </sheetViews>
  <sheetFormatPr defaultRowHeight="14.4" x14ac:dyDescent="0.3"/>
  <cols>
    <col min="1" max="1" width="29.77734375" customWidth="1"/>
    <col min="2" max="2" width="114" customWidth="1"/>
    <col min="3" max="3" width="10.109375" bestFit="1" customWidth="1"/>
    <col min="4" max="4" width="10.44140625" customWidth="1"/>
    <col min="5" max="5" width="16.77734375" customWidth="1"/>
  </cols>
  <sheetData>
    <row r="1" spans="1:6" x14ac:dyDescent="0.3">
      <c r="A1" s="11" t="s">
        <v>8400</v>
      </c>
      <c r="B1" s="11" t="s">
        <v>8401</v>
      </c>
      <c r="C1" s="11" t="s">
        <v>8403</v>
      </c>
      <c r="D1" s="11" t="s">
        <v>8404</v>
      </c>
      <c r="E1" s="11" t="s">
        <v>8405</v>
      </c>
      <c r="F1" s="11" t="s">
        <v>8406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  <c r="E2" s="18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  <c r="E3" s="18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8402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  <c r="E4" s="18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  <c r="E5" s="18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  <c r="E6" s="18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1DEDF-1418-4BA3-B17F-FF86C6AC5F7D}">
  <dimension ref="A1:F6"/>
  <sheetViews>
    <sheetView workbookViewId="0">
      <selection activeCell="K4" sqref="K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8360</v>
      </c>
      <c r="B3" s="14" t="s">
        <v>8359</v>
      </c>
    </row>
    <row r="4" spans="1:6" x14ac:dyDescent="0.3">
      <c r="A4" s="14" t="s">
        <v>8357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3">
      <c r="A5" s="15" t="s">
        <v>8314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">
      <c r="A6" s="15" t="s">
        <v>8358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EF981-F7FD-4878-B58D-982E381FC4C4}">
  <dimension ref="A1:E7"/>
  <sheetViews>
    <sheetView workbookViewId="0">
      <selection activeCell="E4" sqref="E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4" t="s">
        <v>8222</v>
      </c>
      <c r="B1" t="s">
        <v>8224</v>
      </c>
    </row>
    <row r="2" spans="1:5" x14ac:dyDescent="0.3">
      <c r="A2" s="14" t="s">
        <v>8362</v>
      </c>
      <c r="B2" t="s">
        <v>8363</v>
      </c>
    </row>
    <row r="4" spans="1:5" x14ac:dyDescent="0.3">
      <c r="A4" s="14" t="s">
        <v>8360</v>
      </c>
      <c r="B4" s="14" t="s">
        <v>8359</v>
      </c>
    </row>
    <row r="5" spans="1:5" x14ac:dyDescent="0.3">
      <c r="A5" s="14" t="s">
        <v>8357</v>
      </c>
      <c r="B5" t="s">
        <v>8220</v>
      </c>
      <c r="C5" t="s">
        <v>8221</v>
      </c>
      <c r="D5" t="s">
        <v>8218</v>
      </c>
      <c r="E5" t="s">
        <v>8358</v>
      </c>
    </row>
    <row r="6" spans="1:5" x14ac:dyDescent="0.3">
      <c r="A6" s="15" t="s">
        <v>8315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3">
      <c r="A7" s="15" t="s">
        <v>8358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B3E41-1197-441A-A344-7017F29CA118}">
  <dimension ref="A2:F41"/>
  <sheetViews>
    <sheetView workbookViewId="0">
      <selection activeCell="C13" sqref="C13"/>
    </sheetView>
  </sheetViews>
  <sheetFormatPr defaultRowHeight="14.4" x14ac:dyDescent="0.3"/>
  <cols>
    <col min="1" max="1" width="20.1093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4" t="s">
        <v>8362</v>
      </c>
      <c r="B2" t="s">
        <v>8314</v>
      </c>
    </row>
    <row r="3" spans="1:6" x14ac:dyDescent="0.3">
      <c r="A3" s="14" t="s">
        <v>8365</v>
      </c>
      <c r="B3" t="s">
        <v>8363</v>
      </c>
    </row>
    <row r="5" spans="1:6" x14ac:dyDescent="0.3">
      <c r="A5" s="14" t="s">
        <v>8360</v>
      </c>
      <c r="B5" s="14" t="s">
        <v>8359</v>
      </c>
    </row>
    <row r="6" spans="1:6" x14ac:dyDescent="0.3">
      <c r="A6" s="14" t="s">
        <v>8357</v>
      </c>
      <c r="B6" t="s">
        <v>8219</v>
      </c>
      <c r="C6" t="s">
        <v>8220</v>
      </c>
      <c r="D6" t="s">
        <v>8221</v>
      </c>
      <c r="E6" t="s">
        <v>8218</v>
      </c>
      <c r="F6" t="s">
        <v>8358</v>
      </c>
    </row>
    <row r="7" spans="1:6" x14ac:dyDescent="0.3">
      <c r="A7" s="17" t="s">
        <v>8366</v>
      </c>
      <c r="B7" s="10"/>
      <c r="C7" s="10"/>
      <c r="D7" s="10"/>
      <c r="E7" s="10">
        <v>1</v>
      </c>
      <c r="F7" s="10">
        <v>1</v>
      </c>
    </row>
    <row r="8" spans="1:6" x14ac:dyDescent="0.3">
      <c r="A8" s="17" t="s">
        <v>8367</v>
      </c>
      <c r="B8" s="10"/>
      <c r="C8" s="10"/>
      <c r="D8" s="10"/>
      <c r="E8" s="10">
        <v>1</v>
      </c>
      <c r="F8" s="10">
        <v>1</v>
      </c>
    </row>
    <row r="9" spans="1:6" x14ac:dyDescent="0.3">
      <c r="A9" s="17" t="s">
        <v>8368</v>
      </c>
      <c r="B9" s="10"/>
      <c r="C9" s="10"/>
      <c r="D9" s="10"/>
      <c r="E9" s="10">
        <v>1</v>
      </c>
      <c r="F9" s="10">
        <v>1</v>
      </c>
    </row>
    <row r="10" spans="1:6" x14ac:dyDescent="0.3">
      <c r="A10" s="17" t="s">
        <v>8369</v>
      </c>
      <c r="B10" s="10"/>
      <c r="C10" s="10"/>
      <c r="D10" s="10"/>
      <c r="E10" s="10">
        <v>2</v>
      </c>
      <c r="F10" s="10">
        <v>2</v>
      </c>
    </row>
    <row r="11" spans="1:6" x14ac:dyDescent="0.3">
      <c r="A11" s="17" t="s">
        <v>8370</v>
      </c>
      <c r="B11" s="10"/>
      <c r="C11" s="10"/>
      <c r="D11" s="10"/>
      <c r="E11" s="10">
        <v>3</v>
      </c>
      <c r="F11" s="10">
        <v>3</v>
      </c>
    </row>
    <row r="12" spans="1:6" x14ac:dyDescent="0.3">
      <c r="A12" s="17" t="s">
        <v>8371</v>
      </c>
      <c r="B12" s="10"/>
      <c r="C12" s="10"/>
      <c r="D12" s="10"/>
      <c r="E12" s="10">
        <v>1</v>
      </c>
      <c r="F12" s="10">
        <v>1</v>
      </c>
    </row>
    <row r="13" spans="1:6" x14ac:dyDescent="0.3">
      <c r="A13" s="17" t="s">
        <v>8372</v>
      </c>
      <c r="B13" s="10"/>
      <c r="C13" s="10"/>
      <c r="D13" s="10"/>
      <c r="E13" s="10">
        <v>2</v>
      </c>
      <c r="F13" s="10">
        <v>2</v>
      </c>
    </row>
    <row r="14" spans="1:6" x14ac:dyDescent="0.3">
      <c r="A14" s="17" t="s">
        <v>8373</v>
      </c>
      <c r="B14" s="10"/>
      <c r="C14" s="10"/>
      <c r="D14" s="10"/>
      <c r="E14" s="10">
        <v>1</v>
      </c>
      <c r="F14" s="10">
        <v>1</v>
      </c>
    </row>
    <row r="15" spans="1:6" x14ac:dyDescent="0.3">
      <c r="A15" s="17" t="s">
        <v>8374</v>
      </c>
      <c r="B15" s="10"/>
      <c r="C15" s="10"/>
      <c r="D15" s="10"/>
      <c r="E15" s="10">
        <v>1</v>
      </c>
      <c r="F15" s="10">
        <v>1</v>
      </c>
    </row>
    <row r="16" spans="1:6" x14ac:dyDescent="0.3">
      <c r="A16" s="17" t="s">
        <v>8375</v>
      </c>
      <c r="B16" s="10"/>
      <c r="C16" s="10"/>
      <c r="D16" s="10"/>
      <c r="E16" s="10">
        <v>2</v>
      </c>
      <c r="F16" s="10">
        <v>2</v>
      </c>
    </row>
    <row r="17" spans="1:6" x14ac:dyDescent="0.3">
      <c r="A17" s="17" t="s">
        <v>8376</v>
      </c>
      <c r="B17" s="10"/>
      <c r="C17" s="10"/>
      <c r="D17" s="10"/>
      <c r="E17" s="10">
        <v>3</v>
      </c>
      <c r="F17" s="10">
        <v>3</v>
      </c>
    </row>
    <row r="18" spans="1:6" x14ac:dyDescent="0.3">
      <c r="A18" s="17" t="s">
        <v>8377</v>
      </c>
      <c r="B18" s="10"/>
      <c r="C18" s="10"/>
      <c r="D18" s="10"/>
      <c r="E18" s="10">
        <v>3</v>
      </c>
      <c r="F18" s="10">
        <v>3</v>
      </c>
    </row>
    <row r="19" spans="1:6" x14ac:dyDescent="0.3">
      <c r="A19" s="17" t="s">
        <v>8378</v>
      </c>
      <c r="B19" s="10"/>
      <c r="C19" s="10"/>
      <c r="D19" s="10"/>
      <c r="E19" s="10">
        <v>2</v>
      </c>
      <c r="F19" s="10">
        <v>2</v>
      </c>
    </row>
    <row r="20" spans="1:6" x14ac:dyDescent="0.3">
      <c r="A20" s="17" t="s">
        <v>8379</v>
      </c>
      <c r="B20" s="10"/>
      <c r="C20" s="10"/>
      <c r="D20" s="10"/>
      <c r="E20" s="10">
        <v>1</v>
      </c>
      <c r="F20" s="10">
        <v>1</v>
      </c>
    </row>
    <row r="21" spans="1:6" x14ac:dyDescent="0.3">
      <c r="A21" s="17" t="s">
        <v>8380</v>
      </c>
      <c r="B21" s="10"/>
      <c r="C21" s="10"/>
      <c r="D21" s="10"/>
      <c r="E21" s="10">
        <v>2</v>
      </c>
      <c r="F21" s="10">
        <v>2</v>
      </c>
    </row>
    <row r="22" spans="1:6" x14ac:dyDescent="0.3">
      <c r="A22" s="17" t="s">
        <v>8381</v>
      </c>
      <c r="B22" s="10"/>
      <c r="C22" s="10">
        <v>12</v>
      </c>
      <c r="D22" s="10"/>
      <c r="E22" s="10">
        <v>16</v>
      </c>
      <c r="F22" s="10">
        <v>28</v>
      </c>
    </row>
    <row r="23" spans="1:6" x14ac:dyDescent="0.3">
      <c r="A23" s="17" t="s">
        <v>8382</v>
      </c>
      <c r="B23" s="10">
        <v>2</v>
      </c>
      <c r="C23" s="10">
        <v>29</v>
      </c>
      <c r="D23" s="10"/>
      <c r="E23" s="10">
        <v>77</v>
      </c>
      <c r="F23" s="10">
        <v>108</v>
      </c>
    </row>
    <row r="24" spans="1:6" x14ac:dyDescent="0.3">
      <c r="A24" s="17" t="s">
        <v>8383</v>
      </c>
      <c r="B24" s="10">
        <v>5</v>
      </c>
      <c r="C24" s="10">
        <v>53</v>
      </c>
      <c r="D24" s="10"/>
      <c r="E24" s="10">
        <v>65</v>
      </c>
      <c r="F24" s="10">
        <v>123</v>
      </c>
    </row>
    <row r="25" spans="1:6" x14ac:dyDescent="0.3">
      <c r="A25" s="17" t="s">
        <v>8384</v>
      </c>
      <c r="B25" s="10"/>
      <c r="C25" s="10">
        <v>28</v>
      </c>
      <c r="D25" s="10"/>
      <c r="E25" s="10">
        <v>53</v>
      </c>
      <c r="F25" s="10">
        <v>81</v>
      </c>
    </row>
    <row r="26" spans="1:6" x14ac:dyDescent="0.3">
      <c r="A26" s="17" t="s">
        <v>8385</v>
      </c>
      <c r="B26" s="10">
        <v>4</v>
      </c>
      <c r="C26" s="10">
        <v>31</v>
      </c>
      <c r="D26" s="10"/>
      <c r="E26" s="10">
        <v>30</v>
      </c>
      <c r="F26" s="10">
        <v>65</v>
      </c>
    </row>
    <row r="27" spans="1:6" x14ac:dyDescent="0.3">
      <c r="A27" s="17" t="s">
        <v>8386</v>
      </c>
      <c r="B27" s="10">
        <v>4</v>
      </c>
      <c r="C27" s="10">
        <v>43</v>
      </c>
      <c r="D27" s="10"/>
      <c r="E27" s="10">
        <v>72</v>
      </c>
      <c r="F27" s="10">
        <v>119</v>
      </c>
    </row>
    <row r="28" spans="1:6" x14ac:dyDescent="0.3">
      <c r="A28" s="17" t="s">
        <v>8387</v>
      </c>
      <c r="B28" s="10">
        <v>1</v>
      </c>
      <c r="C28" s="10">
        <v>44</v>
      </c>
      <c r="D28" s="10"/>
      <c r="E28" s="10">
        <v>45</v>
      </c>
      <c r="F28" s="10">
        <v>90</v>
      </c>
    </row>
    <row r="29" spans="1:6" x14ac:dyDescent="0.3">
      <c r="A29" s="17" t="s">
        <v>8388</v>
      </c>
      <c r="B29" s="10">
        <v>3</v>
      </c>
      <c r="C29" s="10">
        <v>32</v>
      </c>
      <c r="D29" s="10"/>
      <c r="E29" s="10">
        <v>81</v>
      </c>
      <c r="F29" s="10">
        <v>116</v>
      </c>
    </row>
    <row r="30" spans="1:6" x14ac:dyDescent="0.3">
      <c r="A30" s="17" t="s">
        <v>8389</v>
      </c>
      <c r="B30" s="10"/>
      <c r="C30" s="10">
        <v>32</v>
      </c>
      <c r="D30" s="10"/>
      <c r="E30" s="10">
        <v>44</v>
      </c>
      <c r="F30" s="10">
        <v>76</v>
      </c>
    </row>
    <row r="31" spans="1:6" x14ac:dyDescent="0.3">
      <c r="A31" s="17" t="s">
        <v>8390</v>
      </c>
      <c r="B31" s="10">
        <v>2</v>
      </c>
      <c r="C31" s="10">
        <v>34</v>
      </c>
      <c r="D31" s="10"/>
      <c r="E31" s="10">
        <v>37</v>
      </c>
      <c r="F31" s="10">
        <v>73</v>
      </c>
    </row>
    <row r="32" spans="1:6" x14ac:dyDescent="0.3">
      <c r="A32" s="17" t="s">
        <v>8391</v>
      </c>
      <c r="B32" s="10">
        <v>1</v>
      </c>
      <c r="C32" s="10">
        <v>16</v>
      </c>
      <c r="D32" s="10"/>
      <c r="E32" s="10">
        <v>25</v>
      </c>
      <c r="F32" s="10">
        <v>42</v>
      </c>
    </row>
    <row r="33" spans="1:6" x14ac:dyDescent="0.3">
      <c r="A33" s="17" t="s">
        <v>8392</v>
      </c>
      <c r="B33" s="10">
        <v>3</v>
      </c>
      <c r="C33" s="10">
        <v>22</v>
      </c>
      <c r="D33" s="10"/>
      <c r="E33" s="10">
        <v>41</v>
      </c>
      <c r="F33" s="10">
        <v>66</v>
      </c>
    </row>
    <row r="34" spans="1:6" x14ac:dyDescent="0.3">
      <c r="A34" s="17" t="s">
        <v>8393</v>
      </c>
      <c r="B34" s="10">
        <v>3</v>
      </c>
      <c r="C34" s="10">
        <v>25</v>
      </c>
      <c r="D34" s="10"/>
      <c r="E34" s="10">
        <v>61</v>
      </c>
      <c r="F34" s="10">
        <v>89</v>
      </c>
    </row>
    <row r="35" spans="1:6" x14ac:dyDescent="0.3">
      <c r="A35" s="17" t="s">
        <v>8394</v>
      </c>
      <c r="B35" s="10">
        <v>2</v>
      </c>
      <c r="C35" s="10">
        <v>32</v>
      </c>
      <c r="D35" s="10"/>
      <c r="E35" s="10">
        <v>54</v>
      </c>
      <c r="F35" s="10">
        <v>88</v>
      </c>
    </row>
    <row r="36" spans="1:6" x14ac:dyDescent="0.3">
      <c r="A36" s="17" t="s">
        <v>8395</v>
      </c>
      <c r="B36" s="10"/>
      <c r="C36" s="10">
        <v>12</v>
      </c>
      <c r="D36" s="10"/>
      <c r="E36" s="10">
        <v>39</v>
      </c>
      <c r="F36" s="10">
        <v>51</v>
      </c>
    </row>
    <row r="37" spans="1:6" x14ac:dyDescent="0.3">
      <c r="A37" s="17" t="s">
        <v>8396</v>
      </c>
      <c r="B37" s="10">
        <v>2</v>
      </c>
      <c r="C37" s="10">
        <v>21</v>
      </c>
      <c r="D37" s="10"/>
      <c r="E37" s="10">
        <v>30</v>
      </c>
      <c r="F37" s="10">
        <v>53</v>
      </c>
    </row>
    <row r="38" spans="1:6" x14ac:dyDescent="0.3">
      <c r="A38" s="17" t="s">
        <v>8397</v>
      </c>
      <c r="B38" s="10">
        <v>2</v>
      </c>
      <c r="C38" s="10">
        <v>16</v>
      </c>
      <c r="D38" s="10"/>
      <c r="E38" s="10">
        <v>22</v>
      </c>
      <c r="F38" s="10">
        <v>40</v>
      </c>
    </row>
    <row r="39" spans="1:6" x14ac:dyDescent="0.3">
      <c r="A39" s="17" t="s">
        <v>8398</v>
      </c>
      <c r="B39" s="10">
        <v>2</v>
      </c>
      <c r="C39" s="10">
        <v>11</v>
      </c>
      <c r="D39" s="10">
        <v>9</v>
      </c>
      <c r="E39" s="10">
        <v>21</v>
      </c>
      <c r="F39" s="10">
        <v>43</v>
      </c>
    </row>
    <row r="40" spans="1:6" x14ac:dyDescent="0.3">
      <c r="A40" s="17" t="s">
        <v>8399</v>
      </c>
      <c r="B40" s="10">
        <v>1</v>
      </c>
      <c r="C40" s="10"/>
      <c r="D40" s="10">
        <v>15</v>
      </c>
      <c r="E40" s="10"/>
      <c r="F40" s="10">
        <v>16</v>
      </c>
    </row>
    <row r="41" spans="1:6" x14ac:dyDescent="0.3">
      <c r="A41" s="17" t="s">
        <v>8358</v>
      </c>
      <c r="B41" s="10">
        <v>37</v>
      </c>
      <c r="C41" s="10">
        <v>493</v>
      </c>
      <c r="D41" s="10">
        <v>24</v>
      </c>
      <c r="E41" s="10">
        <v>839</v>
      </c>
      <c r="F41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Parent Category Statistics</vt:lpstr>
      <vt:lpstr>Subcategory Statistics</vt:lpstr>
      <vt:lpstr>Outcomes Based on Launched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Nae</cp:lastModifiedBy>
  <dcterms:created xsi:type="dcterms:W3CDTF">2017-04-20T15:17:24Z</dcterms:created>
  <dcterms:modified xsi:type="dcterms:W3CDTF">2022-08-21T23:10:46Z</dcterms:modified>
</cp:coreProperties>
</file>