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'Menu'!$A$1:$J$1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A8D5B5"/>
      </left>
      <right style="thin">
        <color rgb="00A8D5B5"/>
      </right>
      <top style="thin">
        <color rgb="00A8D5B5"/>
      </top>
      <bottom style="thin">
        <color rgb="00A8D5B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12" customWidth="1" min="4" max="4"/>
    <col width="12" customWidth="1" min="5" max="5"/>
    <col width="12" customWidth="1" min="6" max="6"/>
    <col width="55" customWidth="1" min="7" max="7"/>
    <col width="60" customWidth="1" min="8" max="8"/>
    <col width="45" customWidth="1" min="9" max="9"/>
    <col width="25" customWidth="1" min="10" max="10"/>
  </cols>
  <sheetData>
    <row r="1" ht="30" customHeight="1">
      <c r="A1" s="1" t="inlineStr">
        <is>
          <t>Category</t>
        </is>
      </c>
      <c r="B1" s="1" t="inlineStr">
        <is>
          <t>Product Name (Bulgarian)</t>
        </is>
      </c>
      <c r="C1" s="1" t="inlineStr">
        <is>
          <t>Product Name (English)</t>
        </is>
      </c>
      <c r="D1" s="1" t="inlineStr">
        <is>
          <t>Price (BGN)</t>
        </is>
      </c>
      <c r="E1" s="1" t="inlineStr">
        <is>
          <t>Price (EUR)</t>
        </is>
      </c>
      <c r="F1" s="1" t="inlineStr">
        <is>
          <t>Weight (g)</t>
        </is>
      </c>
      <c r="G1" s="1" t="inlineStr">
        <is>
          <t>Ingredients</t>
        </is>
      </c>
      <c r="H1" s="1" t="inlineStr">
        <is>
          <t>Description (English)</t>
        </is>
      </c>
      <c r="I1" s="1" t="inlineStr">
        <is>
          <t>Allergens</t>
        </is>
      </c>
      <c r="J1" s="1" t="inlineStr">
        <is>
          <t>Notes</t>
        </is>
      </c>
    </row>
    <row r="2" ht="60" customHeight="1">
      <c r="A2" s="2" t="inlineStr">
        <is>
          <t>Салати / Salads</t>
        </is>
      </c>
      <c r="B2" s="2" t="inlineStr">
        <is>
          <t>Селска Салата</t>
        </is>
      </c>
      <c r="C2" s="2" t="inlineStr">
        <is>
          <t>Horiatiki Salad</t>
        </is>
      </c>
      <c r="D2" s="2" t="inlineStr">
        <is>
          <t>11.90</t>
        </is>
      </c>
      <c r="E2" s="2" t="inlineStr">
        <is>
          <t>6.08</t>
        </is>
      </c>
      <c r="F2" s="2" t="inlineStr">
        <is>
          <t>400</t>
        </is>
      </c>
      <c r="G2" s="2" t="inlineStr">
        <is>
          <t>домат, краставица, чушка, лук, маслини, сирене Фета, магданоз, риган, каперси</t>
        </is>
      </c>
      <c r="H2" s="2" t="inlineStr">
        <is>
          <t>A classic rustic salad of tomato, cucumber, pepper, onion, olives, Feta cheese, parsley, oregano and capers.</t>
        </is>
      </c>
      <c r="I2" s="2" t="inlineStr">
        <is>
          <t>Milk / Dairy (Feta cheese)</t>
        </is>
      </c>
      <c r="J2" s="2" t="inlineStr"/>
    </row>
    <row r="3" ht="60" customHeight="1">
      <c r="A3" s="3" t="inlineStr">
        <is>
          <t>Салати / Salads</t>
        </is>
      </c>
      <c r="B3" s="3" t="inlineStr">
        <is>
          <t>Зеле с Моркови</t>
        </is>
      </c>
      <c r="C3" s="3" t="inlineStr">
        <is>
          <t>Cabbage &amp; Carrots Salad</t>
        </is>
      </c>
      <c r="D3" s="3" t="inlineStr">
        <is>
          <t>8.90</t>
        </is>
      </c>
      <c r="E3" s="3" t="inlineStr">
        <is>
          <t>4.55</t>
        </is>
      </c>
      <c r="F3" s="3" t="inlineStr">
        <is>
          <t>300</t>
        </is>
      </c>
      <c r="G3" s="3" t="inlineStr">
        <is>
          <t>зеле, моркови, целина, чушка, дресинг</t>
        </is>
      </c>
      <c r="H3" s="3" t="inlineStr">
        <is>
          <t>A light and refreshing salad of shredded cabbage, carrots, celery and pepper, served with dressing.</t>
        </is>
      </c>
      <c r="I3" s="3" t="inlineStr">
        <is>
          <t>Celery; Sulphites (dressing — requires verification)</t>
        </is>
      </c>
      <c r="J3" s="3" t="inlineStr">
        <is>
          <t>Vegan-friendly</t>
        </is>
      </c>
    </row>
    <row r="4" ht="60" customHeight="1">
      <c r="A4" s="2" t="inlineStr">
        <is>
          <t>Салати / Salads</t>
        </is>
      </c>
      <c r="B4" s="2" t="inlineStr">
        <is>
          <t>Дакос Крит</t>
        </is>
      </c>
      <c r="C4" s="2" t="inlineStr">
        <is>
          <t>Dakos Crete Salad</t>
        </is>
      </c>
      <c r="D4" s="2" t="inlineStr">
        <is>
          <t>11.40</t>
        </is>
      </c>
      <c r="E4" s="2" t="inlineStr">
        <is>
          <t>5.83</t>
        </is>
      </c>
      <c r="F4" s="2" t="inlineStr">
        <is>
          <t>400</t>
        </is>
      </c>
      <c r="G4" s="2" t="inlineStr">
        <is>
          <t>хлебче Дакос, домат, натрошено сирене Фета, маслини, риган</t>
        </is>
      </c>
      <c r="H4" s="2" t="inlineStr">
        <is>
          <t>A Cretan-inspired salad featuring Dakos barley bread topped with fresh tomato, crumbled Feta cheese, olives and oregano.</t>
        </is>
      </c>
      <c r="I4" s="2" t="inlineStr">
        <is>
          <t>Gluten (Dakos bread); Milk / Dairy (Feta cheese)</t>
        </is>
      </c>
      <c r="J4" s="2" t="inlineStr"/>
    </row>
    <row r="5" ht="60" customHeight="1">
      <c r="A5" s="3" t="inlineStr">
        <is>
          <t>Салати / Salads</t>
        </is>
      </c>
      <c r="B5" s="3" t="inlineStr">
        <is>
          <t>Зелена Салата</t>
        </is>
      </c>
      <c r="C5" s="3" t="inlineStr">
        <is>
          <t>Green Salad</t>
        </is>
      </c>
      <c r="D5" s="3" t="inlineStr">
        <is>
          <t>12.90</t>
        </is>
      </c>
      <c r="E5" s="3" t="inlineStr">
        <is>
          <t>6.60</t>
        </is>
      </c>
      <c r="F5" s="3" t="inlineStr">
        <is>
          <t>400</t>
        </is>
      </c>
      <c r="G5" s="3" t="inlineStr">
        <is>
          <t>маруля, чери домат, сушени смокини, кедрови ядки, сирене Мануйри, балсамов дресинг</t>
        </is>
      </c>
      <c r="H5" s="3" t="inlineStr">
        <is>
          <t>Crisp lettuce and cherry tomatoes with dried figs, pine nuts and Manouri cheese, finished with a balsamic dressing.</t>
        </is>
      </c>
      <c r="I5" s="3" t="inlineStr">
        <is>
          <t>Milk / Dairy (Manouri cheese); Tree Nuts (pine nuts); Sulphites (balsamic dressing)</t>
        </is>
      </c>
      <c r="J5" s="3" t="inlineStr"/>
    </row>
    <row r="6" ht="60" customHeight="1">
      <c r="A6" s="2" t="inlineStr">
        <is>
          <t>Салати / Salads</t>
        </is>
      </c>
      <c r="B6" s="2" t="inlineStr">
        <is>
          <t>Рока с Халуми</t>
        </is>
      </c>
      <c r="C6" s="2" t="inlineStr">
        <is>
          <t>Rocca &amp; Halloumi Salad</t>
        </is>
      </c>
      <c r="D6" s="2" t="inlineStr">
        <is>
          <t>14.90</t>
        </is>
      </c>
      <c r="E6" s="2" t="inlineStr">
        <is>
          <t>7.62</t>
        </is>
      </c>
      <c r="F6" s="2" t="inlineStr">
        <is>
          <t>400</t>
        </is>
      </c>
      <c r="G6" s="2" t="inlineStr">
        <is>
          <t>маруля, рукола, червено цвекло, сушени домати, катък, ябълка, сирене Халуми, грилован халуми, орехи, цитрусов дресинг</t>
        </is>
      </c>
      <c r="H6" s="2" t="inlineStr">
        <is>
          <t>A vibrant salad of rocket, beetroot, dried tomatoes and apple, topped with grilled Halloumi cheese and walnuts in a zesty citrus dressing.</t>
        </is>
      </c>
      <c r="I6" s="2" t="inlineStr">
        <is>
          <t>Milk / Dairy (Halloumi cheese); Tree Nuts (walnuts)</t>
        </is>
      </c>
      <c r="J6" s="2" t="inlineStr"/>
    </row>
    <row r="7" ht="60" customHeight="1">
      <c r="A7" s="3" t="inlineStr">
        <is>
          <t>Салати / Salads</t>
        </is>
      </c>
      <c r="B7" s="3" t="inlineStr">
        <is>
          <t>Цезар</t>
        </is>
      </c>
      <c r="C7" s="3" t="inlineStr">
        <is>
          <t>Caesar Salad</t>
        </is>
      </c>
      <c r="D7" s="3" t="inlineStr">
        <is>
          <t>14.90</t>
        </is>
      </c>
      <c r="E7" s="3" t="inlineStr">
        <is>
          <t>7.62</t>
        </is>
      </c>
      <c r="F7" s="3" t="inlineStr">
        <is>
          <t>400</t>
        </is>
      </c>
      <c r="G7" s="3" t="inlineStr">
        <is>
          <t>айсберг, крутони, бекон, пилешко филе, чери домат, пармезан, сос Цезар</t>
        </is>
      </c>
      <c r="H7" s="3" t="inlineStr">
        <is>
          <t>A generous Caesar salad with crisp iceberg lettuce, croutons, bacon, chicken fillet, cherry tomatoes, Parmesan and classic Caesar dressing.</t>
        </is>
      </c>
      <c r="I7" s="3" t="inlineStr">
        <is>
          <t>Gluten (croutons, Caesar dressing); Milk / Dairy (Parmesan); Eggs (Caesar dressing); Fish (anchovies in Caesar dressing — verify)</t>
        </is>
      </c>
      <c r="J7" s="3" t="inlineStr"/>
    </row>
    <row r="8" ht="60" customHeight="1">
      <c r="A8" s="2" t="inlineStr">
        <is>
          <t>Салати / Salads</t>
        </is>
      </c>
      <c r="B8" s="2" t="inlineStr">
        <is>
          <t>Грeко Капрезе</t>
        </is>
      </c>
      <c r="C8" s="2" t="inlineStr">
        <is>
          <t>Greek Caprese Salad</t>
        </is>
      </c>
      <c r="D8" s="2" t="inlineStr">
        <is>
          <t>12.90</t>
        </is>
      </c>
      <c r="E8" s="2" t="inlineStr">
        <is>
          <t>6.60</t>
        </is>
      </c>
      <c r="F8" s="2" t="inlineStr">
        <is>
          <t>350</t>
        </is>
      </c>
      <c r="G8" s="2" t="inlineStr">
        <is>
          <t>домат, моцарела, рукола, босилеков дресинг</t>
        </is>
      </c>
      <c r="H8" s="2" t="inlineStr">
        <is>
          <t>Sliced tomato and Mozzarella cheese on a bed of rocket with a fragrant basil dressing.</t>
        </is>
      </c>
      <c r="I8" s="2" t="inlineStr">
        <is>
          <t>Milk / Dairy (Mozzarella)</t>
        </is>
      </c>
      <c r="J8" s="2" t="inlineStr"/>
    </row>
    <row r="9" ht="60" customHeight="1">
      <c r="A9" s="3" t="inlineStr">
        <is>
          <t>Салати / Salads</t>
        </is>
      </c>
      <c r="B9" s="3" t="inlineStr">
        <is>
          <t>Редена Салата</t>
        </is>
      </c>
      <c r="C9" s="3" t="inlineStr">
        <is>
          <t>Tossed Salad</t>
        </is>
      </c>
      <c r="D9" s="3" t="inlineStr">
        <is>
          <t>16.90</t>
        </is>
      </c>
      <c r="E9" s="3" t="inlineStr">
        <is>
          <t>8.64</t>
        </is>
      </c>
      <c r="F9" s="3" t="inlineStr">
        <is>
          <t>450</t>
        </is>
      </c>
      <c r="G9" s="3" t="inlineStr">
        <is>
          <t>домат, краставица, печена чушка, лук, маслини, сирене Фета, риган, магданоз</t>
        </is>
      </c>
      <c r="H9" s="3" t="inlineStr">
        <is>
          <t>A hearty tossed salad of tomato, cucumber, roasted pepper, onion, olives, Feta cheese, oregano and parsley.</t>
        </is>
      </c>
      <c r="I9" s="3" t="inlineStr">
        <is>
          <t>Milk / Dairy (Feta cheese)</t>
        </is>
      </c>
      <c r="J9" s="3" t="inlineStr"/>
    </row>
    <row r="10" ht="60" customHeight="1">
      <c r="A10" s="2" t="inlineStr">
        <is>
          <t>Салати / Salads</t>
        </is>
      </c>
      <c r="B10" s="2" t="inlineStr">
        <is>
          <t>Салата със Спанак</t>
        </is>
      </c>
      <c r="C10" s="2" t="inlineStr">
        <is>
          <t>Spinach Salad</t>
        </is>
      </c>
      <c r="D10" s="2" t="inlineStr">
        <is>
          <t>12.90</t>
        </is>
      </c>
      <c r="E10" s="2" t="inlineStr">
        <is>
          <t>6.60</t>
        </is>
      </c>
      <c r="F10" s="2" t="inlineStr">
        <is>
          <t>350</t>
        </is>
      </c>
      <c r="G10" s="2" t="inlineStr">
        <is>
          <t>спанак, натрошено сирене Фета, пресен лук, копър, медени корички</t>
        </is>
      </c>
      <c r="H10" s="2" t="inlineStr">
        <is>
          <t>Fresh spinach with crumbled Feta cheese, spring onion, dill and crispy honey crusts.</t>
        </is>
      </c>
      <c r="I10" s="2" t="inlineStr">
        <is>
          <t>Milk / Dairy (Feta cheese); Gluten (honey crusts)</t>
        </is>
      </c>
      <c r="J10" s="2" t="inlineStr"/>
    </row>
    <row r="11" ht="60" customHeight="1">
      <c r="A11" s="3" t="inlineStr">
        <is>
          <t>Салати / Salads</t>
        </is>
      </c>
      <c r="B11" s="3" t="inlineStr">
        <is>
          <t>Салата с Печени Чушки</t>
        </is>
      </c>
      <c r="C11" s="3" t="inlineStr">
        <is>
          <t>Roasted Peppers Salad</t>
        </is>
      </c>
      <c r="D11" s="3" t="inlineStr">
        <is>
          <t>12.50</t>
        </is>
      </c>
      <c r="E11" s="3" t="inlineStr">
        <is>
          <t>6.36</t>
        </is>
      </c>
      <c r="F11" s="3" t="inlineStr">
        <is>
          <t>350</t>
        </is>
      </c>
      <c r="G11" s="3" t="inlineStr">
        <is>
          <t>домати, печени чушки, червен лук, сирене Фета, риган</t>
        </is>
      </c>
      <c r="H11" s="3" t="inlineStr">
        <is>
          <t>Sweet roasted peppers with fresh tomatoes, red onion, Feta cheese and oregano.</t>
        </is>
      </c>
      <c r="I11" s="3" t="inlineStr">
        <is>
          <t>Milk / Dairy (Feta cheese)</t>
        </is>
      </c>
      <c r="J11" s="3" t="inlineStr"/>
    </row>
    <row r="12" ht="60" customHeight="1">
      <c r="A12" s="2" t="inlineStr">
        <is>
          <t>Салати / Salads</t>
        </is>
      </c>
      <c r="B12" s="2" t="inlineStr">
        <is>
          <t>Киноа и Скариди</t>
        </is>
      </c>
      <c r="C12" s="2" t="inlineStr">
        <is>
          <t>Prawn &amp; Quinoa Salad</t>
        </is>
      </c>
      <c r="D12" s="2" t="inlineStr">
        <is>
          <t>18.90</t>
        </is>
      </c>
      <c r="E12" s="2" t="inlineStr">
        <is>
          <t>9.66</t>
        </is>
      </c>
      <c r="F12" s="2" t="inlineStr">
        <is>
          <t>350</t>
        </is>
      </c>
      <c r="G12" s="2" t="inlineStr">
        <is>
          <t>киноа, нарули, скариди, чери домати, моркови, авокадо, крутони, сос</t>
        </is>
      </c>
      <c r="H12" s="2" t="inlineStr">
        <is>
          <t>Nutritious quinoa salad with succulent shrimps, cherry tomatoes, carrots, avocado and croutons in a light dressing.</t>
        </is>
      </c>
      <c r="I12" s="2" t="inlineStr">
        <is>
          <t>Crustaceans (shrimps); Gluten (croutons); Sulphites (dressing — verify)</t>
        </is>
      </c>
      <c r="J12" s="2" t="inlineStr"/>
    </row>
    <row r="13" ht="60" customHeight="1">
      <c r="A13" s="3" t="inlineStr">
        <is>
          <t>Салати / Salads</t>
        </is>
      </c>
      <c r="B13" s="3" t="inlineStr">
        <is>
          <t>Салата с Морски Дарове</t>
        </is>
      </c>
      <c r="C13" s="3" t="inlineStr">
        <is>
          <t>Seafood Salad</t>
        </is>
      </c>
      <c r="D13" s="3" t="inlineStr">
        <is>
          <t>23.90</t>
        </is>
      </c>
      <c r="E13" s="3" t="inlineStr">
        <is>
          <t>12.22</t>
        </is>
      </c>
      <c r="F13" s="3" t="inlineStr">
        <is>
          <t>450</t>
        </is>
      </c>
      <c r="G13" s="3" t="inlineStr">
        <is>
          <t>маруля, айсберг, чери домати, пармезан, скариди, калмари, дресинг</t>
        </is>
      </c>
      <c r="H13" s="3" t="inlineStr">
        <is>
          <t>A luxurious seafood salad of mixed lettuce, cherry tomatoes, Parmesan cheese, shrimps, squid and balsamic dressing.</t>
        </is>
      </c>
      <c r="I13" s="3" t="inlineStr">
        <is>
          <t>Crustaceans (shrimps); Molluscs (squid); Milk / Dairy (Parmesan); Sulphites (dressing — verify)</t>
        </is>
      </c>
      <c r="J13" s="3" t="inlineStr"/>
    </row>
    <row r="14" ht="60" customHeight="1">
      <c r="A14" s="2" t="inlineStr">
        <is>
          <t>Тартери / Starters</t>
        </is>
      </c>
      <c r="B14" s="2" t="inlineStr">
        <is>
          <t>Фета Сирене в Хрупкава Коричка</t>
        </is>
      </c>
      <c r="C14" s="2" t="inlineStr">
        <is>
          <t>Feta Cheese in Crispy Crust</t>
        </is>
      </c>
      <c r="D14" s="2" t="inlineStr">
        <is>
          <t>12.90</t>
        </is>
      </c>
      <c r="E14" s="2" t="inlineStr">
        <is>
          <t>6.60</t>
        </is>
      </c>
      <c r="F14" s="2" t="inlineStr">
        <is>
          <t>200</t>
        </is>
      </c>
      <c r="G14" s="2" t="inlineStr">
        <is>
          <t>обвита с мед, сусам, дреесинг, сирене Фета, чесън, настил</t>
        </is>
      </c>
      <c r="H14" s="2" t="inlineStr">
        <is>
          <t>Golden deep-fried Feta cheese wrapped in a crispy crust, drizzled with honey and sesame, served with dressing.</t>
        </is>
      </c>
      <c r="I14" s="2" t="inlineStr">
        <is>
          <t>Milk / Dairy (Feta cheese); Gluten (pastry crust); Sesame; Sulphites (honey — verify)</t>
        </is>
      </c>
      <c r="J14" s="2" t="inlineStr"/>
    </row>
    <row r="15" ht="60" customHeight="1">
      <c r="A15" s="3" t="inlineStr">
        <is>
          <t>Тартери / Starters</t>
        </is>
      </c>
      <c r="B15" s="3" t="inlineStr">
        <is>
          <t>Гръцка Питка</t>
        </is>
      </c>
      <c r="C15" s="3" t="inlineStr">
        <is>
          <t>Greek Bread Bun</t>
        </is>
      </c>
      <c r="D15" s="3" t="inlineStr">
        <is>
          <t>5.90</t>
        </is>
      </c>
      <c r="E15" s="3" t="inlineStr">
        <is>
          <t>3.00</t>
        </is>
      </c>
      <c r="F15" s="3" t="inlineStr">
        <is>
          <t>80</t>
        </is>
      </c>
      <c r="G15" s="3" t="inlineStr">
        <is>
          <t>чили чушки, чесън, зехтин, магданоз</t>
        </is>
      </c>
      <c r="H15" s="3" t="inlineStr">
        <is>
          <t>Soft Greek-style bread bun brushed with olive oil, chilli peppers, garlic and parsley.</t>
        </is>
      </c>
      <c r="I15" s="3" t="inlineStr">
        <is>
          <t>Gluten (bread)</t>
        </is>
      </c>
      <c r="J15" s="3" t="inlineStr"/>
    </row>
    <row r="16" ht="60" customHeight="1">
      <c r="A16" s="2" t="inlineStr">
        <is>
          <t>Тартери / Starters</t>
        </is>
      </c>
      <c r="B16" s="2" t="inlineStr">
        <is>
          <t>Лютти Чушки</t>
        </is>
      </c>
      <c r="C16" s="2" t="inlineStr">
        <is>
          <t>Chilli Peppers</t>
        </is>
      </c>
      <c r="D16" s="2" t="inlineStr">
        <is>
          <t>7.90</t>
        </is>
      </c>
      <c r="E16" s="2" t="inlineStr">
        <is>
          <t>4.00</t>
        </is>
      </c>
      <c r="F16" s="2" t="inlineStr">
        <is>
          <t>160</t>
        </is>
      </c>
      <c r="G16" s="2" t="inlineStr">
        <is>
          <t>лютти чушки</t>
        </is>
      </c>
      <c r="H16" s="2" t="inlineStr">
        <is>
          <t>Marinated hot chilli peppers served as a spicy starter.</t>
        </is>
      </c>
      <c r="I16" s="2" t="inlineStr">
        <is>
          <t>Requires Restaurant Verification</t>
        </is>
      </c>
      <c r="J16" s="2" t="inlineStr"/>
    </row>
    <row r="17" ht="60" customHeight="1">
      <c r="A17" s="3" t="inlineStr">
        <is>
          <t>Предястия / Appetizers</t>
        </is>
      </c>
      <c r="B17" s="3" t="inlineStr">
        <is>
          <t>Пържени Тиквички — Дзадзики</t>
        </is>
      </c>
      <c r="C17" s="3" t="inlineStr">
        <is>
          <t>Fried Zucchini — Tzatziki</t>
        </is>
      </c>
      <c r="D17" s="3" t="inlineStr">
        <is>
          <t>11.90</t>
        </is>
      </c>
      <c r="E17" s="3" t="inlineStr">
        <is>
          <t>6.08</t>
        </is>
      </c>
      <c r="F17" s="3" t="inlineStr">
        <is>
          <t>200</t>
        </is>
      </c>
      <c r="G17" s="3" t="inlineStr">
        <is>
          <t>тиквички, дзадзики</t>
        </is>
      </c>
      <c r="H17" s="3" t="inlineStr">
        <is>
          <t>Crispy fried zucchini slices served alongside cool, creamy tzatziki dip.</t>
        </is>
      </c>
      <c r="I17" s="3" t="inlineStr">
        <is>
          <t>Gluten (breading); Milk / Dairy (tzatziki — yoghurt)</t>
        </is>
      </c>
      <c r="J17" s="3" t="inlineStr"/>
    </row>
    <row r="18" ht="60" customHeight="1">
      <c r="A18" s="2" t="inlineStr">
        <is>
          <t>Предястия / Appetizers</t>
        </is>
      </c>
      <c r="B18" s="2" t="inlineStr">
        <is>
          <t>Пържени Тиквички — Залалзики</t>
        </is>
      </c>
      <c r="C18" s="2" t="inlineStr">
        <is>
          <t>Fried Zucchini — Tzatziki Mix</t>
        </is>
      </c>
      <c r="D18" s="2" t="inlineStr">
        <is>
          <t>11.90</t>
        </is>
      </c>
      <c r="E18" s="2" t="inlineStr">
        <is>
          <t>8.78</t>
        </is>
      </c>
      <c r="F18" s="2" t="inlineStr">
        <is>
          <t>200</t>
        </is>
      </c>
      <c r="G18" s="2" t="inlineStr">
        <is>
          <t>тиквички, залалзики</t>
        </is>
      </c>
      <c r="H18" s="2" t="inlineStr">
        <is>
          <t>Golden fried zucchini paired with a creamy herb dip.</t>
        </is>
      </c>
      <c r="I18" s="2" t="inlineStr">
        <is>
          <t>Gluten (breading); Milk / Dairy (dip)</t>
        </is>
      </c>
      <c r="J18" s="2" t="inlineStr">
        <is>
          <t>Verify variant name</t>
        </is>
      </c>
    </row>
    <row r="19" ht="60" customHeight="1">
      <c r="A19" s="3" t="inlineStr">
        <is>
          <t>Предястия / Appetizers</t>
        </is>
      </c>
      <c r="B19" s="3" t="inlineStr">
        <is>
          <t>Патладжани с Домати</t>
        </is>
      </c>
      <c r="C19" s="3" t="inlineStr">
        <is>
          <t>Eggplant with Tomato Sauce and Feta Cheese</t>
        </is>
      </c>
      <c r="D19" s="3" t="inlineStr">
        <is>
          <t>13.90</t>
        </is>
      </c>
      <c r="E19" s="3" t="inlineStr">
        <is>
          <t>7.10</t>
        </is>
      </c>
      <c r="F19" s="3" t="inlineStr">
        <is>
          <t>300</t>
        </is>
      </c>
      <c r="G19" s="3" t="inlineStr">
        <is>
          <t>патладжани, домати, зеленчуци, сирене Фета</t>
        </is>
      </c>
      <c r="H19" s="3" t="inlineStr">
        <is>
          <t>Oven-baked eggplant with a rich tomato sauce and crumbled Feta cheese.</t>
        </is>
      </c>
      <c r="I19" s="3" t="inlineStr">
        <is>
          <t>Milk / Dairy (Feta cheese)</t>
        </is>
      </c>
      <c r="J19" s="3" t="inlineStr"/>
    </row>
    <row r="20" ht="60" customHeight="1">
      <c r="A20" s="2" t="inlineStr">
        <is>
          <t>Предястия / Appetizers</t>
        </is>
      </c>
      <c r="B20" s="2" t="inlineStr">
        <is>
          <t>Зеленчуци на Скара — Сос и Сирене Фета</t>
        </is>
      </c>
      <c r="C20" s="2" t="inlineStr">
        <is>
          <t>BBQ Vegetables with Sauce and Feta Cheese</t>
        </is>
      </c>
      <c r="D20" s="2" t="inlineStr">
        <is>
          <t>13.90</t>
        </is>
      </c>
      <c r="E20" s="2" t="inlineStr">
        <is>
          <t>7.10</t>
        </is>
      </c>
      <c r="F20" s="2" t="inlineStr">
        <is>
          <t>300</t>
        </is>
      </c>
      <c r="G20" s="2" t="inlineStr">
        <is>
          <t>зеленчуци, сос, сирене Фета</t>
        </is>
      </c>
      <c r="H20" s="2" t="inlineStr">
        <is>
          <t>A colourful medley of grilled vegetables served with a dipping sauce and Feta cheese.</t>
        </is>
      </c>
      <c r="I20" s="2" t="inlineStr">
        <is>
          <t>Milk / Dairy (Feta cheese)</t>
        </is>
      </c>
      <c r="J20" s="2" t="inlineStr"/>
    </row>
    <row r="21" ht="60" customHeight="1">
      <c r="A21" s="3" t="inlineStr">
        <is>
          <t>Предястия / Appetizers</t>
        </is>
      </c>
      <c r="B21" s="3" t="inlineStr">
        <is>
          <t>Печен Патладжан</t>
        </is>
      </c>
      <c r="C21" s="3" t="inlineStr">
        <is>
          <t>Roasted Eggplant</t>
        </is>
      </c>
      <c r="D21" s="3" t="inlineStr">
        <is>
          <t>12.90</t>
        </is>
      </c>
      <c r="E21" s="3" t="inlineStr">
        <is>
          <t>6.60</t>
        </is>
      </c>
      <c r="F21" s="3" t="inlineStr">
        <is>
          <t>300</t>
        </is>
      </c>
      <c r="G21" s="3" t="inlineStr">
        <is>
          <t>патладжан, чесън, чери домати, лук</t>
        </is>
      </c>
      <c r="H21" s="3" t="inlineStr">
        <is>
          <t>Slow-roasted eggplant with garlic, cherry tomatoes and onion.</t>
        </is>
      </c>
      <c r="I21" s="3" t="inlineStr">
        <is>
          <t>Requires Restaurant Verification</t>
        </is>
      </c>
      <c r="J21" s="3" t="inlineStr"/>
    </row>
    <row r="22" ht="60" customHeight="1">
      <c r="A22" s="2" t="inlineStr">
        <is>
          <t>Предястия / Appetizers</t>
        </is>
      </c>
      <c r="B22" s="2" t="inlineStr">
        <is>
          <t>Печен Патладжан на Скара</t>
        </is>
      </c>
      <c r="C22" s="2" t="inlineStr">
        <is>
          <t>Roasted Eggplant on the Grill</t>
        </is>
      </c>
      <c r="D22" s="2" t="inlineStr">
        <is>
          <t>12.90</t>
        </is>
      </c>
      <c r="E22" s="2" t="inlineStr">
        <is>
          <t>6.60</t>
        </is>
      </c>
      <c r="F22" s="2" t="inlineStr">
        <is>
          <t>300</t>
        </is>
      </c>
      <c r="G22" s="2" t="inlineStr">
        <is>
          <t>патладжан, чесън, чери домати, лук</t>
        </is>
      </c>
      <c r="H22" s="2" t="inlineStr">
        <is>
          <t>Chargrilled eggplant with garlic, cherry tomatoes and onion.</t>
        </is>
      </c>
      <c r="I22" s="2" t="inlineStr">
        <is>
          <t>Requires Restaurant Verification</t>
        </is>
      </c>
      <c r="J22" s="2" t="inlineStr"/>
    </row>
    <row r="23" ht="60" customHeight="1">
      <c r="A23" s="3" t="inlineStr">
        <is>
          <t>Предястия / Appetizers</t>
        </is>
      </c>
      <c r="B23" s="3" t="inlineStr">
        <is>
          <t>Крокети Микс</t>
        </is>
      </c>
      <c r="C23" s="3" t="inlineStr">
        <is>
          <t>Croquettes Mix</t>
        </is>
      </c>
      <c r="D23" s="3" t="inlineStr">
        <is>
          <t>10.90</t>
        </is>
      </c>
      <c r="E23" s="3" t="inlineStr">
        <is>
          <t>5.57</t>
        </is>
      </c>
      <c r="F23" s="3" t="inlineStr">
        <is>
          <t>200</t>
        </is>
      </c>
      <c r="G23" s="3" t="inlineStr">
        <is>
          <t>крокети, сирене, дресинг</t>
        </is>
      </c>
      <c r="H23" s="3" t="inlineStr">
        <is>
          <t>A mixed plate of golden fried croquettes filled with cheese, served with dipping sauce.</t>
        </is>
      </c>
      <c r="I23" s="3" t="inlineStr">
        <is>
          <t>Gluten (croquette coating); Milk / Dairy (cheese filling); Eggs (coating — verify)</t>
        </is>
      </c>
      <c r="J23" s="3" t="inlineStr"/>
    </row>
    <row r="24" ht="60" customHeight="1">
      <c r="A24" s="2" t="inlineStr">
        <is>
          <t>Предястия / Appetizers</t>
        </is>
      </c>
      <c r="B24" s="2" t="inlineStr">
        <is>
          <t>Буюрди Лювеце</t>
        </is>
      </c>
      <c r="C24" s="2" t="inlineStr">
        <is>
          <t>Bouyourdi Cooked in Pot</t>
        </is>
      </c>
      <c r="D24" s="2" t="inlineStr">
        <is>
          <t>16.90</t>
        </is>
      </c>
      <c r="E24" s="2" t="inlineStr">
        <is>
          <t>8.64</t>
        </is>
      </c>
      <c r="F24" s="2" t="inlineStr">
        <is>
          <t>250</t>
        </is>
      </c>
      <c r="G24" s="2" t="inlineStr">
        <is>
          <t>сирене, чушки, дресинг</t>
        </is>
      </c>
      <c r="H24" s="2" t="inlineStr">
        <is>
          <t>Traditional Greek clay-pot dish of melted cheese with peppers, baked until bubbling.</t>
        </is>
      </c>
      <c r="I24" s="2" t="inlineStr">
        <is>
          <t>Milk / Dairy (cheese)</t>
        </is>
      </c>
      <c r="J24" s="2" t="inlineStr"/>
    </row>
    <row r="25" ht="60" customHeight="1">
      <c r="A25" s="3" t="inlineStr">
        <is>
          <t>Предястия / Appetizers</t>
        </is>
      </c>
      <c r="B25" s="3" t="inlineStr">
        <is>
          <t>Пълнени Гъби с Бекон</t>
        </is>
      </c>
      <c r="C25" s="3" t="inlineStr">
        <is>
          <t>Stuffed Mushrooms with Bacon</t>
        </is>
      </c>
      <c r="D25" s="3" t="inlineStr">
        <is>
          <t>15.90</t>
        </is>
      </c>
      <c r="E25" s="3" t="inlineStr">
        <is>
          <t>8.13</t>
        </is>
      </c>
      <c r="F25" s="3" t="inlineStr">
        <is>
          <t>250</t>
        </is>
      </c>
      <c r="G25" s="3" t="inlineStr">
        <is>
          <t>гъби и бекон, сирене Гауда</t>
        </is>
      </c>
      <c r="H25" s="3" t="inlineStr">
        <is>
          <t>Juicy mushroom caps filled with smoky bacon and Gouda cheese, baked until golden.</t>
        </is>
      </c>
      <c r="I25" s="3" t="inlineStr">
        <is>
          <t>Milk / Dairy (Gouda cheese)</t>
        </is>
      </c>
      <c r="J25" s="3" t="inlineStr"/>
    </row>
    <row r="26" ht="60" customHeight="1">
      <c r="A26" s="2" t="inlineStr">
        <is>
          <t>Предястия / Appetizers</t>
        </is>
      </c>
      <c r="B26" s="2" t="inlineStr">
        <is>
          <t>Кавърма Саганаки</t>
        </is>
      </c>
      <c r="C26" s="2" t="inlineStr">
        <is>
          <t>Kavurma Saganaki</t>
        </is>
      </c>
      <c r="D26" s="2" t="inlineStr">
        <is>
          <t>12.90</t>
        </is>
      </c>
      <c r="E26" s="2" t="inlineStr">
        <is>
          <t>6.60</t>
        </is>
      </c>
      <c r="F26" s="2" t="inlineStr">
        <is>
          <t>250</t>
        </is>
      </c>
      <c r="G26" s="2" t="inlineStr">
        <is>
          <t>чушки, лук, домати, сирене, подправки</t>
        </is>
      </c>
      <c r="H26" s="2" t="inlineStr">
        <is>
          <t>A classic sizzling skillet of slow-cooked meat with peppers, onion, tomatoes and melted cheese.</t>
        </is>
      </c>
      <c r="I26" s="2" t="inlineStr">
        <is>
          <t>Milk / Dairy (cheese)</t>
        </is>
      </c>
      <c r="J26" s="2" t="inlineStr"/>
    </row>
    <row r="27" ht="60" customHeight="1">
      <c r="A27" s="3" t="inlineStr">
        <is>
          <t>Предястия / Appetizers</t>
        </is>
      </c>
      <c r="B27" s="3" t="inlineStr">
        <is>
          <t>Пълнени Чушки и Гъби с Бекон</t>
        </is>
      </c>
      <c r="C27" s="3" t="inlineStr">
        <is>
          <t>Stuffed Peppers and Mushrooms with Bacon</t>
        </is>
      </c>
      <c r="D27" s="3" t="inlineStr">
        <is>
          <t>15.90</t>
        </is>
      </c>
      <c r="E27" s="3" t="inlineStr">
        <is>
          <t>8.13</t>
        </is>
      </c>
      <c r="F27" s="3" t="inlineStr">
        <is>
          <t>250</t>
        </is>
      </c>
      <c r="G27" s="3" t="inlineStr">
        <is>
          <t>чушки, гъби, бекон, сирене</t>
        </is>
      </c>
      <c r="H27" s="3" t="inlineStr">
        <is>
          <t>Roasted peppers and mushroom caps stuffed with crispy bacon and melted cheese.</t>
        </is>
      </c>
      <c r="I27" s="3" t="inlineStr">
        <is>
          <t>Milk / Dairy (cheese)</t>
        </is>
      </c>
      <c r="J27" s="3" t="inlineStr"/>
    </row>
    <row r="28" ht="60" customHeight="1">
      <c r="A28" s="2" t="inlineStr">
        <is>
          <t>Предястия / Appetizers</t>
        </is>
      </c>
      <c r="B28" s="2" t="inlineStr">
        <is>
          <t>Скариди Саганаки</t>
        </is>
      </c>
      <c r="C28" s="2" t="inlineStr">
        <is>
          <t>Shrimps Saganaki</t>
        </is>
      </c>
      <c r="D28" s="2" t="inlineStr">
        <is>
          <t>26.90</t>
        </is>
      </c>
      <c r="E28" s="2" t="inlineStr">
        <is>
          <t>13.76</t>
        </is>
      </c>
      <c r="F28" s="2" t="inlineStr">
        <is>
          <t>350</t>
        </is>
      </c>
      <c r="G28" s="2" t="inlineStr">
        <is>
          <t>скариди, домати, сирене, чушки, подправки</t>
        </is>
      </c>
      <c r="H28" s="2" t="inlineStr">
        <is>
          <t>Plump shrimps in a rich tomato sauce with peppers and melted cheese, served in a sizzling skillet.</t>
        </is>
      </c>
      <c r="I28" s="2" t="inlineStr">
        <is>
          <t>Crustaceans (shrimps); Milk / Dairy (cheese)</t>
        </is>
      </c>
      <c r="J28" s="2" t="inlineStr"/>
    </row>
    <row r="29" ht="60" customHeight="1">
      <c r="A29" s="3" t="inlineStr">
        <is>
          <t>Предястия / Appetizers</t>
        </is>
      </c>
      <c r="B29" s="3" t="inlineStr">
        <is>
          <t>Миди Саганаки</t>
        </is>
      </c>
      <c r="C29" s="3" t="inlineStr">
        <is>
          <t>Mussels Saganaki</t>
        </is>
      </c>
      <c r="D29" s="3" t="inlineStr">
        <is>
          <t>19.90</t>
        </is>
      </c>
      <c r="E29" s="3" t="inlineStr">
        <is>
          <t>10.17</t>
        </is>
      </c>
      <c r="F29" s="3" t="inlineStr">
        <is>
          <t>355</t>
        </is>
      </c>
      <c r="G29" s="3" t="inlineStr">
        <is>
          <t>миди, домати, магданоз, чушки, подправки</t>
        </is>
      </c>
      <c r="H29" s="3" t="inlineStr">
        <is>
          <t>Fresh mussels cooked in a tomato-based sauce with peppers and parsley, served in a saganaki pan.</t>
        </is>
      </c>
      <c r="I29" s="3" t="inlineStr">
        <is>
          <t>Molluscs (mussels)</t>
        </is>
      </c>
      <c r="J29" s="3" t="inlineStr"/>
    </row>
    <row r="30" ht="60" customHeight="1">
      <c r="A30" s="2" t="inlineStr">
        <is>
          <t>Мезета / Starters Plate</t>
        </is>
      </c>
      <c r="B30" s="2" t="inlineStr">
        <is>
          <t>Фета Сирене — Зелени и Риган</t>
        </is>
      </c>
      <c r="C30" s="2" t="inlineStr">
        <is>
          <t>Spicy Feta Cheese Baked on Foil</t>
        </is>
      </c>
      <c r="D30" s="2" t="inlineStr">
        <is>
          <t>8.90</t>
        </is>
      </c>
      <c r="E30" s="2" t="inlineStr">
        <is>
          <t>4.55</t>
        </is>
      </c>
      <c r="F30" s="2" t="inlineStr">
        <is>
          <t>200</t>
        </is>
      </c>
      <c r="G30" s="2" t="inlineStr">
        <is>
          <t>сирене Фета, зелени, риган</t>
        </is>
      </c>
      <c r="H30" s="2" t="inlineStr">
        <is>
          <t>Creamy Feta cheese baked in foil with fresh herbs and oregano.</t>
        </is>
      </c>
      <c r="I30" s="2" t="inlineStr">
        <is>
          <t>Milk / Dairy (Feta cheese)</t>
        </is>
      </c>
      <c r="J30" s="2" t="inlineStr"/>
    </row>
    <row r="31" ht="60" customHeight="1">
      <c r="A31" s="3" t="inlineStr">
        <is>
          <t>Мезета / Starters Plate</t>
        </is>
      </c>
      <c r="B31" s="3" t="inlineStr">
        <is>
          <t>Пикантно Фета</t>
        </is>
      </c>
      <c r="C31" s="3" t="inlineStr">
        <is>
          <t>Spicy Feta</t>
        </is>
      </c>
      <c r="D31" s="3" t="inlineStr">
        <is>
          <t>10.90</t>
        </is>
      </c>
      <c r="E31" s="3" t="inlineStr">
        <is>
          <t>5.57</t>
        </is>
      </c>
      <c r="F31" s="3" t="inlineStr">
        <is>
          <t>200</t>
        </is>
      </c>
      <c r="G31" s="3" t="inlineStr">
        <is>
          <t>сирене Фета, домат, чушки, печено</t>
        </is>
      </c>
      <c r="H31" s="3" t="inlineStr">
        <is>
          <t>Spiced Feta cheese with tomato and peppers, served baked.</t>
        </is>
      </c>
      <c r="I31" s="3" t="inlineStr">
        <is>
          <t>Milk / Dairy (Feta cheese)</t>
        </is>
      </c>
      <c r="J31" s="3" t="inlineStr"/>
    </row>
    <row r="32" ht="60" customHeight="1">
      <c r="A32" s="2" t="inlineStr">
        <is>
          <t>Мезета / Starters Plate</t>
        </is>
      </c>
      <c r="B32" s="2" t="inlineStr">
        <is>
          <t>Гриловано Халуми</t>
        </is>
      </c>
      <c r="C32" s="2" t="inlineStr">
        <is>
          <t>Grilled Halloumi</t>
        </is>
      </c>
      <c r="D32" s="2" t="inlineStr">
        <is>
          <t>10.90</t>
        </is>
      </c>
      <c r="E32" s="2" t="inlineStr">
        <is>
          <t>5.57</t>
        </is>
      </c>
      <c r="F32" s="2" t="inlineStr">
        <is>
          <t>150</t>
        </is>
      </c>
      <c r="G32" s="2" t="inlineStr">
        <is>
          <t>сирене Халуми</t>
        </is>
      </c>
      <c r="H32" s="2" t="inlineStr">
        <is>
          <t>Classic grilled Halloumi cheese with a golden crust and soft, slightly salty centre.</t>
        </is>
      </c>
      <c r="I32" s="2" t="inlineStr">
        <is>
          <t>Milk / Dairy (Halloumi cheese)</t>
        </is>
      </c>
      <c r="J32" s="2" t="inlineStr"/>
    </row>
    <row r="33" ht="60" customHeight="1">
      <c r="A33" s="3" t="inlineStr">
        <is>
          <t>Мезета / Starters Plate</t>
        </is>
      </c>
      <c r="B33" s="3" t="inlineStr">
        <is>
          <t>Тарама</t>
        </is>
      </c>
      <c r="C33" s="3" t="inlineStr">
        <is>
          <t>Taramasalata</t>
        </is>
      </c>
      <c r="D33" s="3" t="inlineStr">
        <is>
          <t>7.90</t>
        </is>
      </c>
      <c r="E33" s="3" t="inlineStr">
        <is>
          <t>4.04</t>
        </is>
      </c>
      <c r="F33" s="3" t="inlineStr">
        <is>
          <t>80</t>
        </is>
      </c>
      <c r="G33" s="3" t="inlineStr">
        <is>
          <t>тарама, рибна хайвер, дресинг, домат</t>
        </is>
      </c>
      <c r="H33" s="3" t="inlineStr">
        <is>
          <t>Silky Greek fish roe dip served with a garnish of tomato.</t>
        </is>
      </c>
      <c r="I33" s="3" t="inlineStr">
        <is>
          <t>Fish (roe)</t>
        </is>
      </c>
      <c r="J33" s="3" t="inlineStr"/>
    </row>
    <row r="34" ht="60" customHeight="1">
      <c r="A34" s="2" t="inlineStr">
        <is>
          <t>Мезета / Starters Plate</t>
        </is>
      </c>
      <c r="B34" s="2" t="inlineStr">
        <is>
          <t>Дзадзики</t>
        </is>
      </c>
      <c r="C34" s="2" t="inlineStr">
        <is>
          <t>Tzatziki</t>
        </is>
      </c>
      <c r="D34" s="2" t="inlineStr">
        <is>
          <t>7.90</t>
        </is>
      </c>
      <c r="E34" s="2" t="inlineStr">
        <is>
          <t>4.04</t>
        </is>
      </c>
      <c r="F34" s="2" t="inlineStr">
        <is>
          <t>150</t>
        </is>
      </c>
      <c r="G34" s="2" t="inlineStr">
        <is>
          <t>кисело мляко, краставица, чесън, олио, магданоз</t>
        </is>
      </c>
      <c r="H34" s="2" t="inlineStr">
        <is>
          <t>Thick and creamy Greek yoghurt dip blended with cucumber, garlic, olive oil and parsley.</t>
        </is>
      </c>
      <c r="I34" s="2" t="inlineStr">
        <is>
          <t>Milk / Dairy (yoghurt)</t>
        </is>
      </c>
      <c r="J34" s="2" t="inlineStr"/>
    </row>
    <row r="35" ht="60" customHeight="1">
      <c r="A35" s="3" t="inlineStr">
        <is>
          <t>Мезета / Starters Plate</t>
        </is>
      </c>
      <c r="B35" s="3" t="inlineStr">
        <is>
          <t>Тирокафтери</t>
        </is>
      </c>
      <c r="C35" s="3" t="inlineStr">
        <is>
          <t>Tirokafteri</t>
        </is>
      </c>
      <c r="D35" s="3" t="inlineStr">
        <is>
          <t>7.90</t>
        </is>
      </c>
      <c r="E35" s="3" t="inlineStr">
        <is>
          <t>4.04</t>
        </is>
      </c>
      <c r="F35" s="3" t="inlineStr">
        <is>
          <t>150</t>
        </is>
      </c>
      <c r="G35" s="3" t="inlineStr">
        <is>
          <t>сирене Фета, лютта чушка, чесън, зехтин</t>
        </is>
      </c>
      <c r="H35" s="3" t="inlineStr">
        <is>
          <t>A spicy Greek cheese dip made from Feta cheese blended with hot peppers, garlic and olive oil.</t>
        </is>
      </c>
      <c r="I35" s="3" t="inlineStr">
        <is>
          <t>Milk / Dairy (Feta cheese)</t>
        </is>
      </c>
      <c r="J35" s="3" t="inlineStr"/>
    </row>
    <row r="36" ht="60" customHeight="1">
      <c r="A36" s="2" t="inlineStr">
        <is>
          <t>Мезета / Starters Plate</t>
        </is>
      </c>
      <c r="B36" s="2" t="inlineStr">
        <is>
          <t>Плато Разядки</t>
        </is>
      </c>
      <c r="C36" s="2" t="inlineStr">
        <is>
          <t>Starters Plate</t>
        </is>
      </c>
      <c r="D36" s="2" t="inlineStr">
        <is>
          <t>25.90</t>
        </is>
      </c>
      <c r="E36" s="2" t="inlineStr">
        <is>
          <t>13.23</t>
        </is>
      </c>
      <c r="F36" s="2" t="inlineStr">
        <is>
          <t>600</t>
        </is>
      </c>
      <c r="G36" s="2" t="inlineStr">
        <is>
          <t>тарама, дзадзики, тирокафтери, маслини, маруля, питка</t>
        </is>
      </c>
      <c r="H36" s="2" t="inlineStr">
        <is>
          <t>A generous sharing plate with taramasalata, tzatziki, tirokafteri, olives, lettuce and bread.</t>
        </is>
      </c>
      <c r="I36" s="2" t="inlineStr">
        <is>
          <t>Milk / Dairy (yoghurt, Feta); Fish (roe); Gluten (bread)</t>
        </is>
      </c>
      <c r="J36" s="2" t="inlineStr">
        <is>
          <t>For sharing</t>
        </is>
      </c>
    </row>
    <row r="37" ht="60" customHeight="1">
      <c r="A37" s="3" t="inlineStr">
        <is>
          <t>Мезета / Starters Plate</t>
        </is>
      </c>
      <c r="B37" s="3" t="inlineStr">
        <is>
          <t>Паприка</t>
        </is>
      </c>
      <c r="C37" s="3" t="inlineStr">
        <is>
          <t>Paprika</t>
        </is>
      </c>
      <c r="D37" s="3" t="inlineStr">
        <is>
          <t>10.90</t>
        </is>
      </c>
      <c r="E37" s="3" t="inlineStr">
        <is>
          <t>5.57</t>
        </is>
      </c>
      <c r="F37" s="3" t="inlineStr">
        <is>
          <t>200</t>
        </is>
      </c>
      <c r="G37" s="3" t="inlineStr">
        <is>
          <t>червена чушка, подправки, сирене, зехтин</t>
        </is>
      </c>
      <c r="H37" s="3" t="inlineStr">
        <is>
          <t>Roasted red pepper seasoned with spices and served with cheese and olive oil.</t>
        </is>
      </c>
      <c r="I37" s="3" t="inlineStr">
        <is>
          <t>Milk / Dairy (cheese)</t>
        </is>
      </c>
      <c r="J37" s="3" t="inlineStr"/>
    </row>
    <row r="38" ht="60" customHeight="1">
      <c r="A38" s="2" t="inlineStr">
        <is>
          <t>Пържени Картофи / Fried Potatoes</t>
        </is>
      </c>
      <c r="B38" s="2" t="inlineStr">
        <is>
          <t>Пържени Картофи</t>
        </is>
      </c>
      <c r="C38" s="2" t="inlineStr">
        <is>
          <t>Fried Potatoes</t>
        </is>
      </c>
      <c r="D38" s="2" t="inlineStr">
        <is>
          <t>8.90</t>
        </is>
      </c>
      <c r="E38" s="2" t="inlineStr">
        <is>
          <t>4.55</t>
        </is>
      </c>
      <c r="F38" s="2" t="inlineStr">
        <is>
          <t>250</t>
        </is>
      </c>
      <c r="G38" s="2" t="inlineStr"/>
      <c r="H38" s="2" t="inlineStr">
        <is>
          <t>Classic golden fried potato chips.</t>
        </is>
      </c>
      <c r="I38" s="2" t="inlineStr">
        <is>
          <t>Requires Restaurant Verification</t>
        </is>
      </c>
      <c r="J38" s="2" t="inlineStr"/>
    </row>
    <row r="39" ht="60" customHeight="1">
      <c r="A39" s="3" t="inlineStr">
        <is>
          <t>Пържени Картофи / Fried Potatoes</t>
        </is>
      </c>
      <c r="B39" s="3" t="inlineStr">
        <is>
          <t>Пържени Картофи със Сирене</t>
        </is>
      </c>
      <c r="C39" s="3" t="inlineStr">
        <is>
          <t>Fried Potatoes with Cheese</t>
        </is>
      </c>
      <c r="D39" s="3" t="inlineStr">
        <is>
          <t>9.90</t>
        </is>
      </c>
      <c r="E39" s="3" t="inlineStr">
        <is>
          <t>5.06</t>
        </is>
      </c>
      <c r="F39" s="3" t="inlineStr">
        <is>
          <t>250</t>
        </is>
      </c>
      <c r="G39" s="3" t="inlineStr">
        <is>
          <t>картофи, сирене</t>
        </is>
      </c>
      <c r="H39" s="3" t="inlineStr">
        <is>
          <t>Crispy fried potatoes topped with melted cheese.</t>
        </is>
      </c>
      <c r="I39" s="3" t="inlineStr">
        <is>
          <t>Milk / Dairy (cheese)</t>
        </is>
      </c>
      <c r="J39" s="3" t="inlineStr"/>
    </row>
    <row r="40" ht="60" customHeight="1">
      <c r="A40" s="2" t="inlineStr">
        <is>
          <t>Пържени Картофи / Fried Potatoes</t>
        </is>
      </c>
      <c r="B40" s="2" t="inlineStr">
        <is>
          <t>Бейби Картофи — Майонеза</t>
        </is>
      </c>
      <c r="C40" s="2" t="inlineStr">
        <is>
          <t>Baby Potatoes — Mayonnaise</t>
        </is>
      </c>
      <c r="D40" s="2" t="inlineStr">
        <is>
          <t>9.90</t>
        </is>
      </c>
      <c r="E40" s="2" t="inlineStr">
        <is>
          <t>5.06</t>
        </is>
      </c>
      <c r="F40" s="2" t="inlineStr">
        <is>
          <t>250</t>
        </is>
      </c>
      <c r="G40" s="2" t="inlineStr">
        <is>
          <t>бейби картофи, майонеза</t>
        </is>
      </c>
      <c r="H40" s="2" t="inlineStr">
        <is>
          <t>Tender baby potatoes served with creamy mayonnaise.</t>
        </is>
      </c>
      <c r="I40" s="2" t="inlineStr">
        <is>
          <t>Eggs (mayonnaise)</t>
        </is>
      </c>
      <c r="J40" s="2" t="inlineStr"/>
    </row>
    <row r="41" ht="60" customHeight="1">
      <c r="A41" s="3" t="inlineStr">
        <is>
          <t>Пържени Картофи / Fried Potatoes</t>
        </is>
      </c>
      <c r="B41" s="3" t="inlineStr">
        <is>
          <t>Чипс</t>
        </is>
      </c>
      <c r="C41" s="3" t="inlineStr">
        <is>
          <t>Chips</t>
        </is>
      </c>
      <c r="D41" s="3" t="inlineStr">
        <is>
          <t>9.90</t>
        </is>
      </c>
      <c r="E41" s="3" t="inlineStr">
        <is>
          <t>5.06</t>
        </is>
      </c>
      <c r="F41" s="3" t="inlineStr">
        <is>
          <t>200</t>
        </is>
      </c>
      <c r="G41" s="3" t="inlineStr">
        <is>
          <t>картофен чипс</t>
        </is>
      </c>
      <c r="H41" s="3" t="inlineStr">
        <is>
          <t>Light and crispy potato chips.</t>
        </is>
      </c>
      <c r="I41" s="3" t="inlineStr">
        <is>
          <t>Requires Restaurant Verification</t>
        </is>
      </c>
      <c r="J41" s="3" t="inlineStr"/>
    </row>
    <row r="42" ht="60" customHeight="1">
      <c r="A42" s="2" t="inlineStr">
        <is>
          <t>Пържени Картофи / Fried Potatoes</t>
        </is>
      </c>
      <c r="B42" s="2" t="inlineStr">
        <is>
          <t>Чипс и Сирене</t>
        </is>
      </c>
      <c r="C42" s="2" t="inlineStr">
        <is>
          <t>Chips &amp; Cheese</t>
        </is>
      </c>
      <c r="D42" s="2" t="inlineStr">
        <is>
          <t>12.90</t>
        </is>
      </c>
      <c r="E42" s="2" t="inlineStr">
        <is>
          <t>6.60</t>
        </is>
      </c>
      <c r="F42" s="2" t="inlineStr">
        <is>
          <t>200</t>
        </is>
      </c>
      <c r="G42" s="2" t="inlineStr">
        <is>
          <t>картофен чипс, сирене</t>
        </is>
      </c>
      <c r="H42" s="2" t="inlineStr">
        <is>
          <t>Potato chips served with melted or crumbled cheese.</t>
        </is>
      </c>
      <c r="I42" s="2" t="inlineStr">
        <is>
          <t>Milk / Dairy (cheese)</t>
        </is>
      </c>
      <c r="J42" s="2" t="inlineStr"/>
    </row>
    <row r="43" ht="60" customHeight="1">
      <c r="A43" s="3" t="inlineStr">
        <is>
          <t>Пържени Картофи / Fried Potatoes</t>
        </is>
      </c>
      <c r="B43" s="3" t="inlineStr">
        <is>
          <t>Мачкани</t>
        </is>
      </c>
      <c r="C43" s="3" t="inlineStr">
        <is>
          <t>Mashed Baby Potatoes</t>
        </is>
      </c>
      <c r="D43" s="3" t="inlineStr">
        <is>
          <t>9.90</t>
        </is>
      </c>
      <c r="E43" s="3" t="inlineStr">
        <is>
          <t>5.06</t>
        </is>
      </c>
      <c r="F43" s="3" t="inlineStr">
        <is>
          <t>250</t>
        </is>
      </c>
      <c r="G43" s="3" t="inlineStr">
        <is>
          <t>бейби картофи, масло, подправки</t>
        </is>
      </c>
      <c r="H43" s="3" t="inlineStr">
        <is>
          <t>Creamy mashed baby potatoes with butter and seasoning.</t>
        </is>
      </c>
      <c r="I43" s="3" t="inlineStr">
        <is>
          <t>Milk / Dairy (butter)</t>
        </is>
      </c>
      <c r="J43" s="3" t="inlineStr"/>
    </row>
    <row r="44" ht="60" customHeight="1">
      <c r="A44" s="2" t="inlineStr">
        <is>
          <t>Паста и Ризото / Pasta and Risotto</t>
        </is>
      </c>
      <c r="B44" s="2" t="inlineStr">
        <is>
          <t>Пападеле със Сьомга</t>
        </is>
      </c>
      <c r="C44" s="2" t="inlineStr">
        <is>
          <t>Salmon Pappardelle</t>
        </is>
      </c>
      <c r="D44" s="2" t="inlineStr">
        <is>
          <t>17.90</t>
        </is>
      </c>
      <c r="E44" s="2" t="inlineStr">
        <is>
          <t>9.15</t>
        </is>
      </c>
      <c r="F44" s="2" t="inlineStr">
        <is>
          <t>300</t>
        </is>
      </c>
      <c r="G44" s="2" t="inlineStr">
        <is>
          <t>сьомга, пападеле, чери домати, каперси, сметана, сирене Пармезан, шварц, подправки</t>
        </is>
      </c>
      <c r="H44" s="2" t="inlineStr">
        <is>
          <t>Wide pappardelle ribbons tossed with salmon, cherry tomatoes, capers, cream and Parmesan cheese.</t>
        </is>
      </c>
      <c r="I44" s="2" t="inlineStr">
        <is>
          <t>Gluten (pasta); Fish (salmon); Milk / Dairy (cream, Parmesan); Sulphites (capers)</t>
        </is>
      </c>
      <c r="J44" s="2" t="inlineStr"/>
    </row>
    <row r="45" ht="60" customHeight="1">
      <c r="A45" s="3" t="inlineStr">
        <is>
          <t>Паста и Ризото / Pasta and Risotto</t>
        </is>
      </c>
      <c r="B45" s="3" t="inlineStr">
        <is>
          <t>Пиле с Пилешко и Сметана</t>
        </is>
      </c>
      <c r="C45" s="3" t="inlineStr">
        <is>
          <t>Chicken &amp; Cream Penne</t>
        </is>
      </c>
      <c r="D45" s="3" t="inlineStr">
        <is>
          <t>15.90</t>
        </is>
      </c>
      <c r="E45" s="3" t="inlineStr">
        <is>
          <t>8.13</t>
        </is>
      </c>
      <c r="F45" s="3" t="inlineStr">
        <is>
          <t>300</t>
        </is>
      </c>
      <c r="G45" s="3" t="inlineStr">
        <is>
          <t>пиле, пене, сметана, сирене, подправки</t>
        </is>
      </c>
      <c r="H45" s="3" t="inlineStr">
        <is>
          <t>Penne pasta with tender chicken pieces in a rich cream and cheese sauce.</t>
        </is>
      </c>
      <c r="I45" s="3" t="inlineStr">
        <is>
          <t>Gluten (pasta); Milk / Dairy (cream, cheese)</t>
        </is>
      </c>
      <c r="J45" s="3" t="inlineStr"/>
    </row>
    <row r="46" ht="60" customHeight="1">
      <c r="A46" s="2" t="inlineStr">
        <is>
          <t>Паста и Ризото / Pasta and Risotto</t>
        </is>
      </c>
      <c r="B46" s="2" t="inlineStr">
        <is>
          <t>Пене с Пилешко и Сметана</t>
        </is>
      </c>
      <c r="C46" s="2" t="inlineStr">
        <is>
          <t>Chicken and Cream Penne</t>
        </is>
      </c>
      <c r="D46" s="2" t="inlineStr">
        <is>
          <t>15.90</t>
        </is>
      </c>
      <c r="E46" s="2" t="inlineStr">
        <is>
          <t>8.13</t>
        </is>
      </c>
      <c r="F46" s="2" t="inlineStr">
        <is>
          <t>300</t>
        </is>
      </c>
      <c r="G46" s="2" t="inlineStr">
        <is>
          <t>пилешко, пене, сос сметана</t>
        </is>
      </c>
      <c r="H46" s="2" t="inlineStr">
        <is>
          <t>Classic penne pasta with grilled chicken in a creamy white sauce.</t>
        </is>
      </c>
      <c r="I46" s="2" t="inlineStr">
        <is>
          <t>Gluten (pasta); Milk / Dairy (cream)</t>
        </is>
      </c>
      <c r="J46" s="2" t="inlineStr">
        <is>
          <t>Possible duplicate — verify</t>
        </is>
      </c>
    </row>
    <row r="47" ht="60" customHeight="1">
      <c r="A47" s="3" t="inlineStr">
        <is>
          <t>Паста и Ризото / Pasta and Risotto</t>
        </is>
      </c>
      <c r="B47" s="3" t="inlineStr">
        <is>
          <t>Лингвини с Скариди</t>
        </is>
      </c>
      <c r="C47" s="3" t="inlineStr">
        <is>
          <t>Linguine with Shrimps</t>
        </is>
      </c>
      <c r="D47" s="3" t="inlineStr">
        <is>
          <t>26.90</t>
        </is>
      </c>
      <c r="E47" s="3" t="inlineStr">
        <is>
          <t>13.76</t>
        </is>
      </c>
      <c r="F47" s="3" t="inlineStr">
        <is>
          <t>300</t>
        </is>
      </c>
      <c r="G47" s="3" t="inlineStr">
        <is>
          <t>скариди, лингвини, дресинг</t>
        </is>
      </c>
      <c r="H47" s="3" t="inlineStr">
        <is>
          <t>Al-dente linguine with succulent shrimps in a light garlic and herb sauce.</t>
        </is>
      </c>
      <c r="I47" s="3" t="inlineStr">
        <is>
          <t>Gluten (pasta); Crustaceans (shrimps)</t>
        </is>
      </c>
      <c r="J47" s="3" t="inlineStr"/>
    </row>
    <row r="48" ht="60" customHeight="1">
      <c r="A48" s="2" t="inlineStr">
        <is>
          <t>Паста и Ризото / Pasta and Risotto</t>
        </is>
      </c>
      <c r="B48" s="2" t="inlineStr">
        <is>
          <t>Паста Скарай</t>
        </is>
      </c>
      <c r="C48" s="2" t="inlineStr">
        <is>
          <t>Pasta Skari</t>
        </is>
      </c>
      <c r="D48" s="2" t="inlineStr">
        <is>
          <t>13.90</t>
        </is>
      </c>
      <c r="E48" s="2" t="inlineStr">
        <is>
          <t>7.10</t>
        </is>
      </c>
      <c r="F48" s="2" t="inlineStr">
        <is>
          <t>250</t>
        </is>
      </c>
      <c r="G48" s="2" t="inlineStr">
        <is>
          <t>паста, сос, подправки</t>
        </is>
      </c>
      <c r="H48" s="2" t="inlineStr">
        <is>
          <t>Pasta tossed in a savoury house sauce with herbs and spices.</t>
        </is>
      </c>
      <c r="I48" s="2" t="inlineStr">
        <is>
          <t>Gluten (pasta)</t>
        </is>
      </c>
      <c r="J48" s="2" t="inlineStr">
        <is>
          <t>Verify exact sauce</t>
        </is>
      </c>
    </row>
    <row r="49" ht="60" customHeight="1">
      <c r="A49" s="3" t="inlineStr">
        <is>
          <t>Паста и Ризото / Pasta and Risotto</t>
        </is>
      </c>
      <c r="B49" s="3" t="inlineStr">
        <is>
          <t>Паста с Телешко</t>
        </is>
      </c>
      <c r="C49" s="3" t="inlineStr">
        <is>
          <t>Veal Pasta</t>
        </is>
      </c>
      <c r="D49" s="3" t="inlineStr">
        <is>
          <t>17.90</t>
        </is>
      </c>
      <c r="E49" s="3" t="inlineStr">
        <is>
          <t>9.15</t>
        </is>
      </c>
      <c r="F49" s="3" t="inlineStr">
        <is>
          <t>300</t>
        </is>
      </c>
      <c r="G49" s="3" t="inlineStr">
        <is>
          <t>телешко, паста, сос</t>
        </is>
      </c>
      <c r="H49" s="3" t="inlineStr">
        <is>
          <t>Tender veal ragu served over pasta with a rich tomato-based sauce.</t>
        </is>
      </c>
      <c r="I49" s="3" t="inlineStr">
        <is>
          <t>Gluten (pasta)</t>
        </is>
      </c>
      <c r="J49" s="3" t="inlineStr"/>
    </row>
    <row r="50" ht="60" customHeight="1">
      <c r="A50" s="2" t="inlineStr">
        <is>
          <t>Паста и Ризото / Pasta and Risotto</t>
        </is>
      </c>
      <c r="B50" s="2" t="inlineStr">
        <is>
          <t>Таглиателе</t>
        </is>
      </c>
      <c r="C50" s="2" t="inlineStr">
        <is>
          <t>Tagliatelle</t>
        </is>
      </c>
      <c r="D50" s="2" t="inlineStr">
        <is>
          <t>17.90</t>
        </is>
      </c>
      <c r="E50" s="2" t="inlineStr">
        <is>
          <t>9.15</t>
        </is>
      </c>
      <c r="F50" s="2" t="inlineStr">
        <is>
          <t>300</t>
        </is>
      </c>
      <c r="G50" s="2" t="inlineStr">
        <is>
          <t>паста, зеленчуци, месо</t>
        </is>
      </c>
      <c r="H50" s="2" t="inlineStr">
        <is>
          <t>Egg tagliatelle with a selection of vegetables and meat in a flavourful sauce.</t>
        </is>
      </c>
      <c r="I50" s="2" t="inlineStr">
        <is>
          <t>Gluten (pasta); Eggs (pasta — verify)</t>
        </is>
      </c>
      <c r="J50" s="2" t="inlineStr"/>
    </row>
    <row r="51" ht="60" customHeight="1">
      <c r="A51" s="3" t="inlineStr">
        <is>
          <t>Паста и Ризото / Pasta и Risotto</t>
        </is>
      </c>
      <c r="B51" s="3" t="inlineStr">
        <is>
          <t>Ризото с Пилешко</t>
        </is>
      </c>
      <c r="C51" s="3" t="inlineStr">
        <is>
          <t>Chicken Risotto</t>
        </is>
      </c>
      <c r="D51" s="3" t="inlineStr">
        <is>
          <t>19.90</t>
        </is>
      </c>
      <c r="E51" s="3" t="inlineStr">
        <is>
          <t>10.17</t>
        </is>
      </c>
      <c r="F51" s="3" t="inlineStr">
        <is>
          <t>400</t>
        </is>
      </c>
      <c r="G51" s="3" t="inlineStr">
        <is>
          <t>ориз, пилешко, зеленчуци, сирене, бульон</t>
        </is>
      </c>
      <c r="H51" s="3" t="inlineStr">
        <is>
          <t>Creamy Arborio rice risotto with chicken, vegetables and Parmesan cheese.</t>
        </is>
      </c>
      <c r="I51" s="3" t="inlineStr">
        <is>
          <t>Milk / Dairy (cheese, butter)</t>
        </is>
      </c>
      <c r="J51" s="3" t="inlineStr"/>
    </row>
    <row r="52" ht="60" customHeight="1">
      <c r="A52" s="2" t="inlineStr">
        <is>
          <t>Паста и Ризото / Pasta and Risotto</t>
        </is>
      </c>
      <c r="B52" s="2" t="inlineStr">
        <is>
          <t>Ризото с Морски Дарове</t>
        </is>
      </c>
      <c r="C52" s="2" t="inlineStr">
        <is>
          <t>Seafood Risotto</t>
        </is>
      </c>
      <c r="D52" s="2" t="inlineStr">
        <is>
          <t>28.90</t>
        </is>
      </c>
      <c r="E52" s="2" t="inlineStr">
        <is>
          <t>14.77</t>
        </is>
      </c>
      <c r="F52" s="2" t="inlineStr">
        <is>
          <t>400</t>
        </is>
      </c>
      <c r="G52" s="2" t="inlineStr">
        <is>
          <t>скариди, калмари, миди, ориз, сос морски дарове, шафран, подправки</t>
        </is>
      </c>
      <c r="H52" s="2" t="inlineStr">
        <is>
          <t>A luxurious risotto with shrimps, squid, mussels and a fragrant seafood sauce with saffron.</t>
        </is>
      </c>
      <c r="I52" s="2" t="inlineStr">
        <is>
          <t>Crustaceans (shrimps); Molluscs (squid, mussels); Milk / Dairy (butter, cheese)</t>
        </is>
      </c>
      <c r="J52" s="2" t="inlineStr"/>
    </row>
    <row r="53" ht="60" customHeight="1">
      <c r="A53" s="3" t="inlineStr">
        <is>
          <t>Паста и Ризото / Pasta and Risotto</t>
        </is>
      </c>
      <c r="B53" s="3" t="inlineStr">
        <is>
          <t>Критарото с Морски Дарове</t>
        </is>
      </c>
      <c r="C53" s="3" t="inlineStr">
        <is>
          <t>Seafood Kritharoto</t>
        </is>
      </c>
      <c r="D53" s="3" t="inlineStr">
        <is>
          <t>28.90</t>
        </is>
      </c>
      <c r="E53" s="3" t="inlineStr">
        <is>
          <t>14.77</t>
        </is>
      </c>
      <c r="F53" s="3" t="inlineStr">
        <is>
          <t>450</t>
        </is>
      </c>
      <c r="G53" s="3" t="inlineStr">
        <is>
          <t>морски дарове, критарото, подправки, шафран</t>
        </is>
      </c>
      <c r="H53" s="3" t="inlineStr">
        <is>
          <t>Orzo-style kritharoto pasta slow-cooked with a medley of fresh seafood and saffron.</t>
        </is>
      </c>
      <c r="I53" s="3" t="inlineStr">
        <is>
          <t>Gluten (kritharoto pasta); Crustaceans (shrimps); Molluscs (squid, mussels)</t>
        </is>
      </c>
      <c r="J53" s="3" t="inlineStr"/>
    </row>
    <row r="54" ht="60" customHeight="1">
      <c r="A54" s="2" t="inlineStr">
        <is>
          <t>Паста и Ризото / Pasta and Risotto</t>
        </is>
      </c>
      <c r="B54" s="2" t="inlineStr">
        <is>
          <t>Критарото с Пилешко и Зеленчуци</t>
        </is>
      </c>
      <c r="C54" s="2" t="inlineStr">
        <is>
          <t>Chicken &amp; Vegetable Kritharoto</t>
        </is>
      </c>
      <c r="D54" s="2" t="inlineStr">
        <is>
          <t>16.90</t>
        </is>
      </c>
      <c r="E54" s="2" t="inlineStr">
        <is>
          <t>8.64</t>
        </is>
      </c>
      <c r="F54" s="2" t="inlineStr">
        <is>
          <t>400</t>
        </is>
      </c>
      <c r="G54" s="2" t="inlineStr">
        <is>
          <t>пилешко, критарото, зеленчуци</t>
        </is>
      </c>
      <c r="H54" s="2" t="inlineStr">
        <is>
          <t>Comforting orzo kritharoto with chicken and seasonal vegetables.</t>
        </is>
      </c>
      <c r="I54" s="2" t="inlineStr">
        <is>
          <t>Gluten (kritharoto pasta)</t>
        </is>
      </c>
      <c r="J54" s="2" t="inlineStr"/>
    </row>
    <row r="55" ht="60" customHeight="1">
      <c r="A55" s="3" t="inlineStr">
        <is>
          <t>Месни Ястия на Скара / BBQ Meat Dishes</t>
        </is>
      </c>
      <c r="B55" s="3" t="inlineStr">
        <is>
          <t>Пилешко Сувлаки</t>
        </is>
      </c>
      <c r="C55" s="3" t="inlineStr">
        <is>
          <t>Chicken Souvlaki</t>
        </is>
      </c>
      <c r="D55" s="3" t="inlineStr">
        <is>
          <t>17.90</t>
        </is>
      </c>
      <c r="E55" s="3" t="inlineStr">
        <is>
          <t>9.15</t>
        </is>
      </c>
      <c r="F55" s="3" t="inlineStr">
        <is>
          <t>300</t>
        </is>
      </c>
      <c r="G55" s="3" t="inlineStr">
        <is>
          <t>пилешко сувлаки</t>
        </is>
      </c>
      <c r="H55" s="3" t="inlineStr">
        <is>
          <t>Juicy marinated chicken skewers grilled to perfection over charcoal.</t>
        </is>
      </c>
      <c r="I55" s="3" t="inlineStr">
        <is>
          <t>Requires Restaurant Verification</t>
        </is>
      </c>
      <c r="J55" s="3" t="inlineStr"/>
    </row>
    <row r="56" ht="60" customHeight="1">
      <c r="A56" s="2" t="inlineStr">
        <is>
          <t>Месни Ястия на Скара / BBQ Meat Dishes</t>
        </is>
      </c>
      <c r="B56" s="2" t="inlineStr">
        <is>
          <t>Свинско Сувлаки</t>
        </is>
      </c>
      <c r="C56" s="2" t="inlineStr">
        <is>
          <t>Pork Souvlaki</t>
        </is>
      </c>
      <c r="D56" s="2" t="inlineStr">
        <is>
          <t>17.90</t>
        </is>
      </c>
      <c r="E56" s="2" t="inlineStr">
        <is>
          <t>9.15</t>
        </is>
      </c>
      <c r="F56" s="2" t="inlineStr">
        <is>
          <t>300</t>
        </is>
      </c>
      <c r="G56" s="2" t="inlineStr">
        <is>
          <t>свинско сувлаки</t>
        </is>
      </c>
      <c r="H56" s="2" t="inlineStr">
        <is>
          <t>Tender marinated pork skewers grilled over an open flame.</t>
        </is>
      </c>
      <c r="I56" s="2" t="inlineStr">
        <is>
          <t>Requires Restaurant Verification</t>
        </is>
      </c>
      <c r="J56" s="2" t="inlineStr"/>
    </row>
    <row r="57" ht="60" customHeight="1">
      <c r="A57" s="3" t="inlineStr">
        <is>
          <t>Месни Ястия на Скара / BBQ Meat Dishes</t>
        </is>
      </c>
      <c r="B57" s="3" t="inlineStr">
        <is>
          <t>Телешко Сувлаки</t>
        </is>
      </c>
      <c r="C57" s="3" t="inlineStr">
        <is>
          <t>Veal Souvlaki</t>
        </is>
      </c>
      <c r="D57" s="3" t="inlineStr">
        <is>
          <t>17.90</t>
        </is>
      </c>
      <c r="E57" s="3" t="inlineStr">
        <is>
          <t>9.15</t>
        </is>
      </c>
      <c r="F57" s="3" t="inlineStr">
        <is>
          <t>300</t>
        </is>
      </c>
      <c r="G57" s="3" t="inlineStr">
        <is>
          <t>телешко сувлаки</t>
        </is>
      </c>
      <c r="H57" s="3" t="inlineStr">
        <is>
          <t>Succulent veal souvlaki skewers, marinated and grilled to order.</t>
        </is>
      </c>
      <c r="I57" s="3" t="inlineStr">
        <is>
          <t>Requires Restaurant Verification</t>
        </is>
      </c>
      <c r="J57" s="3" t="inlineStr"/>
    </row>
    <row r="58" ht="60" customHeight="1">
      <c r="A58" s="2" t="inlineStr">
        <is>
          <t>Месни Ястия на Скара / BBQ Meat Dishes</t>
        </is>
      </c>
      <c r="B58" s="2" t="inlineStr">
        <is>
          <t>Пилешко Филе</t>
        </is>
      </c>
      <c r="C58" s="2" t="inlineStr">
        <is>
          <t>Chicken Fillet</t>
        </is>
      </c>
      <c r="D58" s="2" t="inlineStr">
        <is>
          <t>17.90</t>
        </is>
      </c>
      <c r="E58" s="2" t="inlineStr">
        <is>
          <t>9.15</t>
        </is>
      </c>
      <c r="F58" s="2" t="inlineStr">
        <is>
          <t>200</t>
        </is>
      </c>
      <c r="G58" s="2" t="inlineStr">
        <is>
          <t>пилешко филе</t>
        </is>
      </c>
      <c r="H58" s="2" t="inlineStr">
        <is>
          <t>Grilled chicken fillet, seasoned and cooked over a charcoal grill.</t>
        </is>
      </c>
      <c r="I58" s="2" t="inlineStr">
        <is>
          <t>Requires Restaurant Verification</t>
        </is>
      </c>
      <c r="J58" s="2" t="inlineStr"/>
    </row>
    <row r="59" ht="60" customHeight="1">
      <c r="A59" s="3" t="inlineStr">
        <is>
          <t>Месни Ястия на Скара / BBQ Meat Dishes</t>
        </is>
      </c>
      <c r="B59" s="3" t="inlineStr">
        <is>
          <t>Бифтек</t>
        </is>
      </c>
      <c r="C59" s="3" t="inlineStr">
        <is>
          <t>Beefsteak</t>
        </is>
      </c>
      <c r="D59" s="3" t="inlineStr">
        <is>
          <t>18.90</t>
        </is>
      </c>
      <c r="E59" s="3" t="inlineStr">
        <is>
          <t>9.66</t>
        </is>
      </c>
      <c r="F59" s="3" t="inlineStr">
        <is>
          <t>300</t>
        </is>
      </c>
      <c r="G59" s="3" t="inlineStr">
        <is>
          <t>телешки бифтек</t>
        </is>
      </c>
      <c r="H59" s="3" t="inlineStr">
        <is>
          <t>Grilled beef steak seasoned with herbs and served with a choice of sides.</t>
        </is>
      </c>
      <c r="I59" s="3" t="inlineStr">
        <is>
          <t>Requires Restaurant Verification</t>
        </is>
      </c>
      <c r="J59" s="3" t="inlineStr"/>
    </row>
    <row r="60" ht="60" customHeight="1">
      <c r="A60" s="2" t="inlineStr">
        <is>
          <t>Месни Ястия на Скара / BBQ Meat Dishes</t>
        </is>
      </c>
      <c r="B60" s="2" t="inlineStr">
        <is>
          <t>Гравиера Бифтек</t>
        </is>
      </c>
      <c r="C60" s="2" t="inlineStr">
        <is>
          <t>Graviera Cheese-Stuffed Beefsteak</t>
        </is>
      </c>
      <c r="D60" s="2" t="inlineStr">
        <is>
          <t>20.90</t>
        </is>
      </c>
      <c r="E60" s="2" t="inlineStr">
        <is>
          <t>10.69</t>
        </is>
      </c>
      <c r="F60" s="2" t="inlineStr">
        <is>
          <t>350</t>
        </is>
      </c>
      <c r="G60" s="2" t="inlineStr">
        <is>
          <t>телешки бифтек, сирене Гравиера</t>
        </is>
      </c>
      <c r="H60" s="2" t="inlineStr">
        <is>
          <t>A beef steak stuffed with Greek Graviera cheese, grilled until golden.</t>
        </is>
      </c>
      <c r="I60" s="2" t="inlineStr">
        <is>
          <t>Milk / Dairy (Graviera cheese)</t>
        </is>
      </c>
      <c r="J60" s="2" t="inlineStr"/>
    </row>
    <row r="61" ht="60" customHeight="1">
      <c r="A61" s="3" t="inlineStr">
        <is>
          <t>Месни Ястия на Скара / BBQ Meat Dishes</t>
        </is>
      </c>
      <c r="B61" s="3" t="inlineStr">
        <is>
          <t>Селска Наденица</t>
        </is>
      </c>
      <c r="C61" s="3" t="inlineStr">
        <is>
          <t>Rustic Sausage</t>
        </is>
      </c>
      <c r="D61" s="3" t="inlineStr">
        <is>
          <t>20.90</t>
        </is>
      </c>
      <c r="E61" s="3" t="inlineStr">
        <is>
          <t>10.69</t>
        </is>
      </c>
      <c r="F61" s="3" t="inlineStr">
        <is>
          <t>300</t>
        </is>
      </c>
      <c r="G61" s="3" t="inlineStr">
        <is>
          <t>домашна наденица</t>
        </is>
      </c>
      <c r="H61" s="3" t="inlineStr">
        <is>
          <t>Home-style rustic sausage grilled over charcoal, packed with traditional spices.</t>
        </is>
      </c>
      <c r="I61" s="3" t="inlineStr">
        <is>
          <t>Requires Restaurant Verification</t>
        </is>
      </c>
      <c r="J61" s="3" t="inlineStr"/>
    </row>
    <row r="62" ht="60" customHeight="1">
      <c r="A62" s="2" t="inlineStr">
        <is>
          <t>Месни Ястия на Скара / BBQ Meat Dishes</t>
        </is>
      </c>
      <c r="B62" s="2" t="inlineStr">
        <is>
          <t>Сирна Правилка</t>
        </is>
      </c>
      <c r="C62" s="2" t="inlineStr">
        <is>
          <t>Cheese Sausage</t>
        </is>
      </c>
      <c r="D62" s="2" t="inlineStr">
        <is>
          <t>10.90</t>
        </is>
      </c>
      <c r="E62" s="2" t="inlineStr">
        <is>
          <t>5.57</t>
        </is>
      </c>
      <c r="F62" s="2" t="inlineStr">
        <is>
          <t>100</t>
        </is>
      </c>
      <c r="G62" s="2" t="inlineStr">
        <is>
          <t>сирне, наденица</t>
        </is>
      </c>
      <c r="H62" s="2" t="inlineStr">
        <is>
          <t>Mini cheese-filled sausage, grilled and served as a snack or side.</t>
        </is>
      </c>
      <c r="I62" s="2" t="inlineStr">
        <is>
          <t>Milk / Dairy (cheese)</t>
        </is>
      </c>
      <c r="J62" s="2" t="inlineStr"/>
    </row>
    <row r="63" ht="60" customHeight="1">
      <c r="A63" s="3" t="inlineStr">
        <is>
          <t>Месни Ястия на Скара / BBQ Meat Dishes</t>
        </is>
      </c>
      <c r="B63" s="3" t="inlineStr">
        <is>
          <t>Телешка Пържола</t>
        </is>
      </c>
      <c r="C63" s="3" t="inlineStr">
        <is>
          <t>Veal Steak</t>
        </is>
      </c>
      <c r="D63" s="3" t="inlineStr">
        <is>
          <t>19.90</t>
        </is>
      </c>
      <c r="E63" s="3" t="inlineStr">
        <is>
          <t>10.18</t>
        </is>
      </c>
      <c r="F63" s="3" t="inlineStr">
        <is>
          <t>250</t>
        </is>
      </c>
      <c r="G63" s="3" t="inlineStr">
        <is>
          <t>телешка пържола</t>
        </is>
      </c>
      <c r="H63" s="3" t="inlineStr">
        <is>
          <t>A classic grilled veal steak, seasoned and served with garnish.</t>
        </is>
      </c>
      <c r="I63" s="3" t="inlineStr">
        <is>
          <t>Requires Restaurant Verification</t>
        </is>
      </c>
      <c r="J63" s="3" t="inlineStr"/>
    </row>
    <row r="64" ht="60" customHeight="1">
      <c r="A64" s="2" t="inlineStr">
        <is>
          <t>Месни Ястия на Скара / BBQ Meat Dishes</t>
        </is>
      </c>
      <c r="B64" s="2" t="inlineStr">
        <is>
          <t>Агнешка Ребра</t>
        </is>
      </c>
      <c r="C64" s="2" t="inlineStr">
        <is>
          <t>Lamb Ribs</t>
        </is>
      </c>
      <c r="D64" s="2" t="inlineStr">
        <is>
          <t>27.90</t>
        </is>
      </c>
      <c r="E64" s="2" t="inlineStr">
        <is>
          <t>14.27</t>
        </is>
      </c>
      <c r="F64" s="2" t="inlineStr">
        <is>
          <t>500</t>
        </is>
      </c>
      <c r="G64" s="2" t="inlineStr">
        <is>
          <t>агнешки ребра</t>
        </is>
      </c>
      <c r="H64" s="2" t="inlineStr">
        <is>
          <t>Slow-grilled lamb ribs with a smoky char and tender meat.</t>
        </is>
      </c>
      <c r="I64" s="2" t="inlineStr">
        <is>
          <t>Requires Restaurant Verification</t>
        </is>
      </c>
      <c r="J64" s="2" t="inlineStr"/>
    </row>
    <row r="65" ht="60" customHeight="1">
      <c r="A65" s="3" t="inlineStr">
        <is>
          <t>Месни Ястия на Скара / BBQ Meat Dishes</t>
        </is>
      </c>
      <c r="B65" s="3" t="inlineStr">
        <is>
          <t>Агнешки Пържоли</t>
        </is>
      </c>
      <c r="C65" s="3" t="inlineStr">
        <is>
          <t>Lamb Steaks</t>
        </is>
      </c>
      <c r="D65" s="3" t="inlineStr">
        <is>
          <t>19.90</t>
        </is>
      </c>
      <c r="E65" s="3" t="inlineStr">
        <is>
          <t>10.18</t>
        </is>
      </c>
      <c r="F65" s="3" t="inlineStr">
        <is>
          <t>200</t>
        </is>
      </c>
      <c r="G65" s="3" t="inlineStr">
        <is>
          <t>агнешки пържоли</t>
        </is>
      </c>
      <c r="H65" s="3" t="inlineStr">
        <is>
          <t>Juicy grilled lamb chops seasoned with herbs.</t>
        </is>
      </c>
      <c r="I65" s="3" t="inlineStr">
        <is>
          <t>Requires Restaurant Verification</t>
        </is>
      </c>
      <c r="J65" s="3" t="inlineStr"/>
    </row>
    <row r="66" ht="60" customHeight="1">
      <c r="A66" s="2" t="inlineStr">
        <is>
          <t>Месни Ястия на Скара / BBQ Meat Dishes</t>
        </is>
      </c>
      <c r="B66" s="2" t="inlineStr">
        <is>
          <t>Телешко Стек</t>
        </is>
      </c>
      <c r="C66" s="2" t="inlineStr">
        <is>
          <t>Neck Veal Steak</t>
        </is>
      </c>
      <c r="D66" s="2" t="inlineStr">
        <is>
          <t>17.90</t>
        </is>
      </c>
      <c r="E66" s="2" t="inlineStr">
        <is>
          <t>9.15</t>
        </is>
      </c>
      <c r="F66" s="2" t="inlineStr">
        <is>
          <t>300</t>
        </is>
      </c>
      <c r="G66" s="2" t="inlineStr">
        <is>
          <t>телешко стек</t>
        </is>
      </c>
      <c r="H66" s="2" t="inlineStr">
        <is>
          <t>Grilled veal neck steak — full of flavour and tenderness.</t>
        </is>
      </c>
      <c r="I66" s="2" t="inlineStr">
        <is>
          <t>Requires Restaurant Verification</t>
        </is>
      </c>
      <c r="J66" s="2" t="inlineStr"/>
    </row>
    <row r="67" ht="60" customHeight="1">
      <c r="A67" s="3" t="inlineStr">
        <is>
          <t>Месни Ястия на Скара / BBQ Meat Dishes</t>
        </is>
      </c>
      <c r="B67" s="3" t="inlineStr">
        <is>
          <t>Кебап с Телешко и Агнешко</t>
        </is>
      </c>
      <c r="C67" s="3" t="inlineStr">
        <is>
          <t>Veal &amp; Lamb Kebab</t>
        </is>
      </c>
      <c r="D67" s="3" t="inlineStr">
        <is>
          <t>32.90</t>
        </is>
      </c>
      <c r="E67" s="3" t="inlineStr">
        <is>
          <t>16.82</t>
        </is>
      </c>
      <c r="F67" s="3" t="inlineStr">
        <is>
          <t>600</t>
        </is>
      </c>
      <c r="G67" s="3" t="inlineStr">
        <is>
          <t>телешко, агнешко, кебап, подправки</t>
        </is>
      </c>
      <c r="H67" s="3" t="inlineStr">
        <is>
          <t>A generous serving board of veal and lamb kebab skewers with traditional garnishes.</t>
        </is>
      </c>
      <c r="I67" s="3" t="inlineStr">
        <is>
          <t>Requires Restaurant Verification</t>
        </is>
      </c>
      <c r="J67" s="3" t="inlineStr">
        <is>
          <t>Serving board for two</t>
        </is>
      </c>
    </row>
    <row r="68" ht="60" customHeight="1">
      <c r="A68" s="2" t="inlineStr">
        <is>
          <t>Месни Ястия на Тиган / Pan Fried Meat Dishes</t>
        </is>
      </c>
      <c r="B68" s="2" t="inlineStr">
        <is>
          <t>Пилешки Кюфтета с Чушка и Маджерка</t>
        </is>
      </c>
      <c r="C68" s="2" t="inlineStr">
        <is>
          <t>Chicken Patties with Pepper and Marjoram</t>
        </is>
      </c>
      <c r="D68" s="2" t="inlineStr">
        <is>
          <t>17.90</t>
        </is>
      </c>
      <c r="E68" s="2" t="inlineStr">
        <is>
          <t>9.15</t>
        </is>
      </c>
      <c r="F68" s="2" t="inlineStr">
        <is>
          <t>300</t>
        </is>
      </c>
      <c r="G68" s="2" t="inlineStr">
        <is>
          <t>пилешко, чушка, маджерка</t>
        </is>
      </c>
      <c r="H68" s="2" t="inlineStr">
        <is>
          <t>Pan-fried chicken patties seasoned with pepper and fragrant marjoram.</t>
        </is>
      </c>
      <c r="I68" s="2" t="inlineStr">
        <is>
          <t>Requires Restaurant Verification</t>
        </is>
      </c>
      <c r="J68" s="2" t="inlineStr"/>
    </row>
    <row r="69" ht="60" customHeight="1">
      <c r="A69" s="3" t="inlineStr">
        <is>
          <t>Месни Ястия на Тиган / Pan Fried Meat Dishes</t>
        </is>
      </c>
      <c r="B69" s="3" t="inlineStr">
        <is>
          <t>Пилешки Кюфтета Карамелизиран Лук</t>
        </is>
      </c>
      <c r="C69" s="3" t="inlineStr">
        <is>
          <t>Chicken Patties with Caramelized Onions</t>
        </is>
      </c>
      <c r="D69" s="3" t="inlineStr">
        <is>
          <t>13.90</t>
        </is>
      </c>
      <c r="E69" s="3" t="inlineStr">
        <is>
          <t>7.10</t>
        </is>
      </c>
      <c r="F69" s="3" t="inlineStr">
        <is>
          <t>350</t>
        </is>
      </c>
      <c r="G69" s="3" t="inlineStr">
        <is>
          <t>пилешко, карамелизиран лук, чушка, маджерка</t>
        </is>
      </c>
      <c r="H69" s="3" t="inlineStr">
        <is>
          <t>Juicy pan-fried chicken patties served with sweet caramelized onions.</t>
        </is>
      </c>
      <c r="I69" s="3" t="inlineStr">
        <is>
          <t>Requires Restaurant Verification</t>
        </is>
      </c>
      <c r="J69" s="3" t="inlineStr"/>
    </row>
    <row r="70" ht="60" customHeight="1">
      <c r="A70" s="2" t="inlineStr">
        <is>
          <t>Месни Ястия на Тиган / Pan Fried Meat Dishes</t>
        </is>
      </c>
      <c r="B70" s="2" t="inlineStr">
        <is>
          <t>Телешко Бонфиле с Гъби и Сметана</t>
        </is>
      </c>
      <c r="C70" s="2" t="inlineStr">
        <is>
          <t>Veal Tenderloin with Mushrooms and Cream</t>
        </is>
      </c>
      <c r="D70" s="2" t="inlineStr">
        <is>
          <t>37.90</t>
        </is>
      </c>
      <c r="E70" s="2" t="inlineStr">
        <is>
          <t>19.38</t>
        </is>
      </c>
      <c r="F70" s="2" t="inlineStr">
        <is>
          <t>350</t>
        </is>
      </c>
      <c r="G70" s="2" t="inlineStr">
        <is>
          <t>телешко, гъби, сметана, сос</t>
        </is>
      </c>
      <c r="H70" s="2" t="inlineStr">
        <is>
          <t>Tender veal bon fillet sautéed with mushrooms in a velvety cream sauce.</t>
        </is>
      </c>
      <c r="I70" s="2" t="inlineStr">
        <is>
          <t>Milk / Dairy (cream)</t>
        </is>
      </c>
      <c r="J70" s="2" t="inlineStr"/>
    </row>
    <row r="71" ht="60" customHeight="1">
      <c r="A71" s="3" t="inlineStr">
        <is>
          <t>Месни Ястия на Тиган / Pan Fried Meat Dishes</t>
        </is>
      </c>
      <c r="B71" s="3" t="inlineStr">
        <is>
          <t>Свински Бон Филе с Лютти Чушки</t>
        </is>
      </c>
      <c r="C71" s="3" t="inlineStr">
        <is>
          <t>Pork Tenderloin with Hot Peppers</t>
        </is>
      </c>
      <c r="D71" s="3" t="inlineStr">
        <is>
          <t>21.90</t>
        </is>
      </c>
      <c r="E71" s="3" t="inlineStr">
        <is>
          <t>11.20</t>
        </is>
      </c>
      <c r="F71" s="3" t="inlineStr">
        <is>
          <t>350</t>
        </is>
      </c>
      <c r="G71" s="3" t="inlineStr">
        <is>
          <t>свинско, лютти чушки, сос</t>
        </is>
      </c>
      <c r="H71" s="3" t="inlineStr">
        <is>
          <t>Juicy pork tenderloin pan-fried with hot peppers in a savoury sauce.</t>
        </is>
      </c>
      <c r="I71" s="3" t="inlineStr">
        <is>
          <t>Requires Restaurant Verification</t>
        </is>
      </c>
      <c r="J71" s="3" t="inlineStr"/>
    </row>
    <row r="72" ht="60" customHeight="1">
      <c r="A72" s="2" t="inlineStr">
        <is>
          <t>Месни Ястия на Тиган / Pan Fried Meat Dishes</t>
        </is>
      </c>
      <c r="B72" s="2" t="inlineStr">
        <is>
          <t>Свинско Бон Филе с Гриловани Зеленчуци</t>
        </is>
      </c>
      <c r="C72" s="2" t="inlineStr">
        <is>
          <t>Pork Tenderloin with Grilled Vegetables</t>
        </is>
      </c>
      <c r="D72" s="2" t="inlineStr">
        <is>
          <t>19.90</t>
        </is>
      </c>
      <c r="E72" s="2" t="inlineStr">
        <is>
          <t>10.18</t>
        </is>
      </c>
      <c r="F72" s="2" t="inlineStr">
        <is>
          <t>350</t>
        </is>
      </c>
      <c r="G72" s="2" t="inlineStr">
        <is>
          <t>свинско, зеленчуци, сос</t>
        </is>
      </c>
      <c r="H72" s="2" t="inlineStr">
        <is>
          <t>Pan-fried pork tenderloin served alongside a colourful mix of grilled vegetables.</t>
        </is>
      </c>
      <c r="I72" s="2" t="inlineStr">
        <is>
          <t>Requires Restaurant Verification</t>
        </is>
      </c>
      <c r="J72" s="2" t="inlineStr"/>
    </row>
    <row r="73" ht="60" customHeight="1">
      <c r="A73" s="3" t="inlineStr">
        <is>
          <t>Месни Ястия на Тиган / Pan Fried Meat Dishes</t>
        </is>
      </c>
      <c r="B73" s="3" t="inlineStr">
        <is>
          <t>Свински Бекон на Скара — Сос от Сирна</t>
        </is>
      </c>
      <c r="C73" s="3" t="inlineStr">
        <is>
          <t>BBQ Pork Bacon with Cheese Sauce</t>
        </is>
      </c>
      <c r="D73" s="3" t="inlineStr">
        <is>
          <t>19.90</t>
        </is>
      </c>
      <c r="E73" s="3" t="inlineStr">
        <is>
          <t>10.18</t>
        </is>
      </c>
      <c r="F73" s="3" t="inlineStr">
        <is>
          <t>350</t>
        </is>
      </c>
      <c r="G73" s="3" t="inlineStr">
        <is>
          <t>свинско бекон, сос сирене</t>
        </is>
      </c>
      <c r="H73" s="3" t="inlineStr">
        <is>
          <t>Grilled pork bacon strips drizzled with a rich, creamy cheese sauce.</t>
        </is>
      </c>
      <c r="I73" s="3" t="inlineStr">
        <is>
          <t>Milk / Dairy (cheese sauce)</t>
        </is>
      </c>
      <c r="J73" s="3" t="inlineStr"/>
    </row>
    <row r="74" ht="60" customHeight="1">
      <c r="A74" s="2" t="inlineStr">
        <is>
          <t>Месни Ястия на Тиган / Pan Fried Meat Dishes</t>
        </is>
      </c>
      <c r="B74" s="2" t="inlineStr">
        <is>
          <t>Телешки Шницел с Гъби и Сметана</t>
        </is>
      </c>
      <c r="C74" s="2" t="inlineStr">
        <is>
          <t>Veal Schnitzel with Mushrooms and Cream</t>
        </is>
      </c>
      <c r="D74" s="2" t="inlineStr">
        <is>
          <t>27.90</t>
        </is>
      </c>
      <c r="E74" s="2" t="inlineStr">
        <is>
          <t>14.27</t>
        </is>
      </c>
      <c r="F74" s="2" t="inlineStr">
        <is>
          <t>350</t>
        </is>
      </c>
      <c r="G74" s="2" t="inlineStr">
        <is>
          <t>телешки шницел, гъби, сметана</t>
        </is>
      </c>
      <c r="H74" s="2" t="inlineStr">
        <is>
          <t>Breaded veal schnitzel smothered with a creamy mushroom sauce.</t>
        </is>
      </c>
      <c r="I74" s="2" t="inlineStr">
        <is>
          <t>Gluten (breadcrumbs); Milk / Dairy (cream)</t>
        </is>
      </c>
      <c r="J74" s="2" t="inlineStr"/>
    </row>
    <row r="75" ht="60" customHeight="1">
      <c r="A75" s="3" t="inlineStr">
        <is>
          <t>Месни Ястия на Тиган / Pan Fried Meat Dishes</t>
        </is>
      </c>
      <c r="B75" s="3" t="inlineStr">
        <is>
          <t>Свински Шницел</t>
        </is>
      </c>
      <c r="C75" s="3" t="inlineStr">
        <is>
          <t>Pork Schnitzel</t>
        </is>
      </c>
      <c r="D75" s="3" t="inlineStr">
        <is>
          <t>21.90</t>
        </is>
      </c>
      <c r="E75" s="3" t="inlineStr">
        <is>
          <t>11.20</t>
        </is>
      </c>
      <c r="F75" s="3" t="inlineStr">
        <is>
          <t>350</t>
        </is>
      </c>
      <c r="G75" s="3" t="inlineStr">
        <is>
          <t>свински шницел</t>
        </is>
      </c>
      <c r="H75" s="3" t="inlineStr">
        <is>
          <t>Classic breaded pork schnitzel, pan-fried until crispy and golden.</t>
        </is>
      </c>
      <c r="I75" s="3" t="inlineStr">
        <is>
          <t>Gluten (breadcrumbs); Eggs (coating)</t>
        </is>
      </c>
      <c r="J75" s="3" t="inlineStr"/>
    </row>
    <row r="76" ht="60" customHeight="1">
      <c r="A76" s="2" t="inlineStr">
        <is>
          <t>Месни Ястия на Тиган / Pan Fried Meat Dishes</t>
        </is>
      </c>
      <c r="B76" s="2" t="inlineStr">
        <is>
          <t>Телешки Шницел с Пипер Сос</t>
        </is>
      </c>
      <c r="C76" s="2" t="inlineStr">
        <is>
          <t>Veal Schnitzel with Pepper Sauce</t>
        </is>
      </c>
      <c r="D76" s="2" t="inlineStr">
        <is>
          <t>37.90</t>
        </is>
      </c>
      <c r="E76" s="2" t="inlineStr">
        <is>
          <t>19.38</t>
        </is>
      </c>
      <c r="F76" s="2" t="inlineStr">
        <is>
          <t>350</t>
        </is>
      </c>
      <c r="G76" s="2" t="inlineStr">
        <is>
          <t>телешки шницел, пипер сос</t>
        </is>
      </c>
      <c r="H76" s="2" t="inlineStr">
        <is>
          <t>Tender veal schnitzel served with a bold, peppercorn sauce.</t>
        </is>
      </c>
      <c r="I76" s="2" t="inlineStr">
        <is>
          <t>Gluten (breadcrumbs); Milk / Dairy (cream in sauce)</t>
        </is>
      </c>
      <c r="J76" s="2" t="inlineStr"/>
    </row>
    <row r="77" ht="60" customHeight="1">
      <c r="A77" s="3" t="inlineStr">
        <is>
          <t>Специалитети / Specialties</t>
        </is>
      </c>
      <c r="B77" s="3" t="inlineStr">
        <is>
          <t>Краски Котлет</t>
        </is>
      </c>
      <c r="C77" s="3" t="inlineStr">
        <is>
          <t>Royal Cutlet</t>
        </is>
      </c>
      <c r="D77" s="3" t="inlineStr">
        <is>
          <t>30.90</t>
        </is>
      </c>
      <c r="E77" s="3" t="inlineStr">
        <is>
          <t>15.80</t>
        </is>
      </c>
      <c r="F77" s="3" t="inlineStr">
        <is>
          <t>460</t>
        </is>
      </c>
      <c r="G77" s="3" t="inlineStr">
        <is>
          <t>телешко, гъби, трюфелово масло, сос</t>
        </is>
      </c>
      <c r="H77" s="3" t="inlineStr">
        <is>
          <t>A premium veal cutlet enriched with truffle butter and mushrooms — the house signature dish.</t>
        </is>
      </c>
      <c r="I77" s="3" t="inlineStr">
        <is>
          <t>Milk / Dairy (butter); Requires Restaurant Verification for full allergens</t>
        </is>
      </c>
      <c r="J77" s="3" t="inlineStr">
        <is>
          <t>Signature dish</t>
        </is>
      </c>
    </row>
    <row r="78" ht="60" customHeight="1">
      <c r="A78" s="2" t="inlineStr">
        <is>
          <t>Специалитети / Specialties</t>
        </is>
      </c>
      <c r="B78" s="2" t="inlineStr">
        <is>
          <t>Кебаб с Цедено Мляко</t>
        </is>
      </c>
      <c r="C78" s="2" t="inlineStr">
        <is>
          <t>Kebab with Strained Yoghurt</t>
        </is>
      </c>
      <c r="D78" s="2" t="inlineStr">
        <is>
          <t>22.90</t>
        </is>
      </c>
      <c r="E78" s="2" t="inlineStr">
        <is>
          <t>11.71</t>
        </is>
      </c>
      <c r="F78" s="2" t="inlineStr">
        <is>
          <t>450</t>
        </is>
      </c>
      <c r="G78" s="2" t="inlineStr">
        <is>
          <t>кебаб, цедено мляко, агнешко и телешко</t>
        </is>
      </c>
      <c r="H78" s="2" t="inlineStr">
        <is>
          <t>Traditional veal and lamb kebab served with thick strained yoghurt.</t>
        </is>
      </c>
      <c r="I78" s="2" t="inlineStr">
        <is>
          <t>Milk / Dairy (yoghurt)</t>
        </is>
      </c>
      <c r="J78" s="2" t="inlineStr"/>
    </row>
    <row r="79" ht="60" customHeight="1">
      <c r="A79" s="3" t="inlineStr">
        <is>
          <t>Специалитети / Specialties</t>
        </is>
      </c>
      <c r="B79" s="3" t="inlineStr">
        <is>
          <t>Кебаб — Дзадзики и Сос Салса</t>
        </is>
      </c>
      <c r="C79" s="3" t="inlineStr">
        <is>
          <t>Kebab — Tzatziki and Salsa Sauce</t>
        </is>
      </c>
      <c r="D79" s="3" t="inlineStr">
        <is>
          <t>21.90</t>
        </is>
      </c>
      <c r="E79" s="3" t="inlineStr">
        <is>
          <t>11.20</t>
        </is>
      </c>
      <c r="F79" s="3" t="inlineStr">
        <is>
          <t>450</t>
        </is>
      </c>
      <c r="G79" s="3" t="inlineStr">
        <is>
          <t>кебаб, дзадзики, сос салса, агнешко и телешко</t>
        </is>
      </c>
      <c r="H79" s="3" t="inlineStr">
        <is>
          <t>Grilled veal and lamb kebab served with refreshing tzatziki and vibrant salsa sauce.</t>
        </is>
      </c>
      <c r="I79" s="3" t="inlineStr">
        <is>
          <t>Milk / Dairy (tzatziki)</t>
        </is>
      </c>
      <c r="J79" s="3" t="inlineStr"/>
    </row>
    <row r="80" ht="60" customHeight="1">
      <c r="A80" s="2" t="inlineStr">
        <is>
          <t>Специалитети / Specialties</t>
        </is>
      </c>
      <c r="B80" s="2" t="inlineStr">
        <is>
          <t>Свински Шницел с Гъби и Сметана</t>
        </is>
      </c>
      <c r="C80" s="2" t="inlineStr">
        <is>
          <t>Pork Schnitzel with Mushrooms and Cream</t>
        </is>
      </c>
      <c r="D80" s="2" t="inlineStr">
        <is>
          <t>21.90</t>
        </is>
      </c>
      <c r="E80" s="2" t="inlineStr">
        <is>
          <t>11.20</t>
        </is>
      </c>
      <c r="F80" s="2" t="inlineStr">
        <is>
          <t>350</t>
        </is>
      </c>
      <c r="G80" s="2" t="inlineStr">
        <is>
          <t>свинско, гъби, сметана</t>
        </is>
      </c>
      <c r="H80" s="2" t="inlineStr">
        <is>
          <t>Crispy breaded pork schnitzel topped with a creamy mushroom sauce.</t>
        </is>
      </c>
      <c r="I80" s="2" t="inlineStr">
        <is>
          <t>Gluten (breadcrumbs); Milk / Dairy (cream)</t>
        </is>
      </c>
      <c r="J80" s="2" t="inlineStr"/>
    </row>
    <row r="81" ht="60" customHeight="1">
      <c r="A81" s="3" t="inlineStr">
        <is>
          <t>Специалитети / Specialties</t>
        </is>
      </c>
      <c r="B81" s="3" t="inlineStr">
        <is>
          <t>Гъби и Глауа</t>
        </is>
      </c>
      <c r="C81" s="3" t="inlineStr">
        <is>
          <t>Mushrooms and Glaou</t>
        </is>
      </c>
      <c r="D81" s="3" t="inlineStr">
        <is>
          <t>15.90</t>
        </is>
      </c>
      <c r="E81" s="3" t="inlineStr">
        <is>
          <t>8.13</t>
        </is>
      </c>
      <c r="F81" s="3" t="inlineStr">
        <is>
          <t>350</t>
        </is>
      </c>
      <c r="G81" s="3" t="inlineStr">
        <is>
          <t>гъби, бекон, сирене</t>
        </is>
      </c>
      <c r="H81" s="3" t="inlineStr">
        <is>
          <t>Sautéed mushrooms with bacon and melted cheese.</t>
        </is>
      </c>
      <c r="I81" s="3" t="inlineStr">
        <is>
          <t>Milk / Dairy (cheese)</t>
        </is>
      </c>
      <c r="J81" s="3" t="inlineStr"/>
    </row>
    <row r="82" ht="60" customHeight="1">
      <c r="A82" s="2" t="inlineStr">
        <is>
          <t>Специалитети / Specialties</t>
        </is>
      </c>
      <c r="B82" s="2" t="inlineStr">
        <is>
          <t>Пилешки Шницел с Гъби и Сметана</t>
        </is>
      </c>
      <c r="C82" s="2" t="inlineStr">
        <is>
          <t>Chicken Schnitzel with Mushrooms and Cream</t>
        </is>
      </c>
      <c r="D82" s="2" t="inlineStr">
        <is>
          <t>21.90</t>
        </is>
      </c>
      <c r="E82" s="2" t="inlineStr">
        <is>
          <t>11.20</t>
        </is>
      </c>
      <c r="F82" s="2" t="inlineStr">
        <is>
          <t>350</t>
        </is>
      </c>
      <c r="G82" s="2" t="inlineStr">
        <is>
          <t>пилешко, гъби, сметана</t>
        </is>
      </c>
      <c r="H82" s="2" t="inlineStr">
        <is>
          <t>Breaded chicken schnitzel served in a rich creamy mushroom sauce.</t>
        </is>
      </c>
      <c r="I82" s="2" t="inlineStr">
        <is>
          <t>Gluten (breadcrumbs); Milk / Dairy (cream)</t>
        </is>
      </c>
      <c r="J82" s="2" t="inlineStr"/>
    </row>
    <row r="83" ht="60" customHeight="1">
      <c r="A83" s="3" t="inlineStr">
        <is>
          <t>Специалитети / Specialties</t>
        </is>
      </c>
      <c r="B83" s="3" t="inlineStr">
        <is>
          <t>Телешко Бон Филе с Гъби и Сметана — Петър Сос</t>
        </is>
      </c>
      <c r="C83" s="3" t="inlineStr">
        <is>
          <t>Veal Bon Fillet with Mushrooms and Peter Sauce</t>
        </is>
      </c>
      <c r="D83" s="3" t="inlineStr">
        <is>
          <t>37.90</t>
        </is>
      </c>
      <c r="E83" s="3" t="inlineStr">
        <is>
          <t>19.38</t>
        </is>
      </c>
      <c r="F83" s="3" t="inlineStr">
        <is>
          <t>350</t>
        </is>
      </c>
      <c r="G83" s="3" t="inlineStr">
        <is>
          <t>телешко, гъби, сметана, сос</t>
        </is>
      </c>
      <c r="H83" s="3" t="inlineStr">
        <is>
          <t>Veal tenderloin fillet sautéed with mushrooms and finished with a special cream Peter sauce.</t>
        </is>
      </c>
      <c r="I83" s="3" t="inlineStr">
        <is>
          <t>Milk / Dairy (cream)</t>
        </is>
      </c>
      <c r="J83" s="3" t="inlineStr"/>
    </row>
    <row r="84" ht="60" customHeight="1">
      <c r="A84" s="2" t="inlineStr">
        <is>
          <t>Специалитети / Specialties</t>
        </is>
      </c>
      <c r="B84" s="2" t="inlineStr">
        <is>
          <t>Свинско Бон Филе с Бекон на Скара — Сос от Сирна</t>
        </is>
      </c>
      <c r="C84" s="2" t="inlineStr">
        <is>
          <t>Pork Bon Fillet with BBQ Bacon and Cheese Sauce</t>
        </is>
      </c>
      <c r="D84" s="2" t="inlineStr">
        <is>
          <t>19.90</t>
        </is>
      </c>
      <c r="E84" s="2" t="inlineStr">
        <is>
          <t>10.18</t>
        </is>
      </c>
      <c r="F84" s="2" t="inlineStr">
        <is>
          <t>350</t>
        </is>
      </c>
      <c r="G84" s="2" t="inlineStr">
        <is>
          <t>свинско, бекон, сос сирене</t>
        </is>
      </c>
      <c r="H84" s="2" t="inlineStr">
        <is>
          <t>Pork tenderloin served with grilled bacon strips and a creamy cheese sauce.</t>
        </is>
      </c>
      <c r="I84" s="2" t="inlineStr">
        <is>
          <t>Milk / Dairy (cheese sauce)</t>
        </is>
      </c>
      <c r="J84" s="2" t="inlineStr"/>
    </row>
    <row r="85" ht="60" customHeight="1">
      <c r="A85" s="3" t="inlineStr">
        <is>
          <t>Риба и Морски Дарове / Fish and Seafood</t>
        </is>
      </c>
      <c r="B85" s="3" t="inlineStr">
        <is>
          <t>Лаврак на Скара</t>
        </is>
      </c>
      <c r="C85" s="3" t="inlineStr">
        <is>
          <t>BBQ Sea Bass</t>
        </is>
      </c>
      <c r="D85" s="3" t="inlineStr">
        <is>
          <t>18.90</t>
        </is>
      </c>
      <c r="E85" s="3" t="inlineStr">
        <is>
          <t>9.66</t>
        </is>
      </c>
      <c r="F85" s="3" t="inlineStr">
        <is>
          <t>300</t>
        </is>
      </c>
      <c r="G85" s="3" t="inlineStr">
        <is>
          <t>лаврак</t>
        </is>
      </c>
      <c r="H85" s="3" t="inlineStr">
        <is>
          <t>Whole sea bass grilled over charcoal, seasoned with fresh herbs and lemon.</t>
        </is>
      </c>
      <c r="I85" s="3" t="inlineStr">
        <is>
          <t>Fish (sea bass)</t>
        </is>
      </c>
      <c r="J85" s="3" t="inlineStr"/>
    </row>
    <row r="86" ht="60" customHeight="1">
      <c r="A86" s="2" t="inlineStr">
        <is>
          <t>Риба и Морски Дарове / Fish and Seafood</t>
        </is>
      </c>
      <c r="B86" s="2" t="inlineStr">
        <is>
          <t>Ципура на Скара</t>
        </is>
      </c>
      <c r="C86" s="2" t="inlineStr">
        <is>
          <t>BBQ Sea Bream</t>
        </is>
      </c>
      <c r="D86" s="2" t="inlineStr">
        <is>
          <t>14.90</t>
        </is>
      </c>
      <c r="E86" s="2" t="inlineStr">
        <is>
          <t>7.62</t>
        </is>
      </c>
      <c r="F86" s="2" t="inlineStr">
        <is>
          <t>200</t>
        </is>
      </c>
      <c r="G86" s="2" t="inlineStr">
        <is>
          <t>ципура</t>
        </is>
      </c>
      <c r="H86" s="2" t="inlineStr">
        <is>
          <t>Delicate sea bream grilled to perfection and served with lemon.</t>
        </is>
      </c>
      <c r="I86" s="2" t="inlineStr">
        <is>
          <t>Fish (sea bream)</t>
        </is>
      </c>
      <c r="J86" s="2" t="inlineStr"/>
    </row>
    <row r="87" ht="60" customHeight="1">
      <c r="A87" s="3" t="inlineStr">
        <is>
          <t>Риба и Морски Дарове / Fish and Seafood</t>
        </is>
      </c>
      <c r="B87" s="3" t="inlineStr">
        <is>
          <t>Гаврос на Скара</t>
        </is>
      </c>
      <c r="C87" s="3" t="inlineStr">
        <is>
          <t>BBQ Gavros</t>
        </is>
      </c>
      <c r="D87" s="3" t="inlineStr">
        <is>
          <t>14.90</t>
        </is>
      </c>
      <c r="E87" s="3" t="inlineStr">
        <is>
          <t>7.62</t>
        </is>
      </c>
      <c r="F87" s="3" t="inlineStr">
        <is>
          <t>300</t>
        </is>
      </c>
      <c r="G87" s="3" t="inlineStr">
        <is>
          <t>гаврос</t>
        </is>
      </c>
      <c r="H87" s="3" t="inlineStr">
        <is>
          <t>Small anchovies or whitebait, grilled over charcoal and served with lemon.</t>
        </is>
      </c>
      <c r="I87" s="3" t="inlineStr">
        <is>
          <t>Fish (gavros/anchovies)</t>
        </is>
      </c>
      <c r="J87" s="3" t="inlineStr"/>
    </row>
    <row r="88" ht="60" customHeight="1">
      <c r="A88" s="2" t="inlineStr">
        <is>
          <t>Риба и Морски Дарове / Fish and Seafood</t>
        </is>
      </c>
      <c r="B88" s="2" t="inlineStr">
        <is>
          <t>Пан Прайд Гаврос</t>
        </is>
      </c>
      <c r="C88" s="2" t="inlineStr">
        <is>
          <t>Pan Fried Gavros</t>
        </is>
      </c>
      <c r="D88" s="2" t="inlineStr">
        <is>
          <t>14.90</t>
        </is>
      </c>
      <c r="E88" s="2" t="inlineStr">
        <is>
          <t>7.62</t>
        </is>
      </c>
      <c r="F88" s="2" t="inlineStr">
        <is>
          <t>300</t>
        </is>
      </c>
      <c r="G88" s="2" t="inlineStr">
        <is>
          <t>гаврос</t>
        </is>
      </c>
      <c r="H88" s="2" t="inlineStr">
        <is>
          <t>Tender pan-fried whitebait or anchovies with a light seasoning.</t>
        </is>
      </c>
      <c r="I88" s="2" t="inlineStr">
        <is>
          <t>Fish (gavros/anchovies)</t>
        </is>
      </c>
      <c r="J88" s="2" t="inlineStr"/>
    </row>
    <row r="89" ht="60" customHeight="1">
      <c r="A89" s="3" t="inlineStr">
        <is>
          <t>Риба и Морски Дарове / Fish and Seafood</t>
        </is>
      </c>
      <c r="B89" s="3" t="inlineStr">
        <is>
          <t>Сарада на Скара</t>
        </is>
      </c>
      <c r="C89" s="3" t="inlineStr">
        <is>
          <t>BBQ Sarada</t>
        </is>
      </c>
      <c r="D89" s="3" t="inlineStr">
        <is>
          <t>14.90</t>
        </is>
      </c>
      <c r="E89" s="3" t="inlineStr">
        <is>
          <t>7.62</t>
        </is>
      </c>
      <c r="F89" s="3" t="inlineStr">
        <is>
          <t>200</t>
        </is>
      </c>
      <c r="G89" s="3" t="inlineStr">
        <is>
          <t>сарада</t>
        </is>
      </c>
      <c r="H89" s="3" t="inlineStr">
        <is>
          <t>Grilled fish fillets with herbs and lemon.</t>
        </is>
      </c>
      <c r="I89" s="3" t="inlineStr">
        <is>
          <t>Fish</t>
        </is>
      </c>
      <c r="J89" s="3" t="inlineStr">
        <is>
          <t>Verify exact fish type</t>
        </is>
      </c>
    </row>
    <row r="90" ht="60" customHeight="1">
      <c r="A90" s="2" t="inlineStr">
        <is>
          <t>Риба и Морски Дарове / Fish and Seafood</t>
        </is>
      </c>
      <c r="B90" s="2" t="inlineStr">
        <is>
          <t>Скариди на Скара</t>
        </is>
      </c>
      <c r="C90" s="2" t="inlineStr">
        <is>
          <t>BBQ Shrimps</t>
        </is>
      </c>
      <c r="D90" s="2" t="inlineStr">
        <is>
          <t>24.90</t>
        </is>
      </c>
      <c r="E90" s="2" t="inlineStr">
        <is>
          <t>12.73</t>
        </is>
      </c>
      <c r="F90" s="2" t="inlineStr">
        <is>
          <t>350</t>
        </is>
      </c>
      <c r="G90" s="2" t="inlineStr">
        <is>
          <t>скариди</t>
        </is>
      </c>
      <c r="H90" s="2" t="inlineStr">
        <is>
          <t>Succulent king shrimps grilled over charcoal and served with lemon and dipping sauce.</t>
        </is>
      </c>
      <c r="I90" s="2" t="inlineStr">
        <is>
          <t>Crustaceans (shrimps)</t>
        </is>
      </c>
      <c r="J90" s="2" t="inlineStr"/>
    </row>
    <row r="91" ht="60" customHeight="1">
      <c r="A91" s="3" t="inlineStr">
        <is>
          <t>Риба и Morton Дарове / Fish and Seafood</t>
        </is>
      </c>
      <c r="B91" s="3" t="inlineStr">
        <is>
          <t>Октопод на Тиган</t>
        </is>
      </c>
      <c r="C91" s="3" t="inlineStr">
        <is>
          <t>Pan Fried Octopus</t>
        </is>
      </c>
      <c r="D91" s="3" t="inlineStr">
        <is>
          <t>30.90</t>
        </is>
      </c>
      <c r="E91" s="3" t="inlineStr">
        <is>
          <t>15.80</t>
        </is>
      </c>
      <c r="F91" s="3" t="inlineStr">
        <is>
          <t>350</t>
        </is>
      </c>
      <c r="G91" s="3" t="inlineStr">
        <is>
          <t>октопод, подправки, лимон</t>
        </is>
      </c>
      <c r="H91" s="3" t="inlineStr">
        <is>
          <t>Tender octopus pan-fried with spices and finished with a squeeze of lemon.</t>
        </is>
      </c>
      <c r="I91" s="3" t="inlineStr">
        <is>
          <t>Molluscs (octopus)</t>
        </is>
      </c>
      <c r="J91" s="3" t="inlineStr"/>
    </row>
    <row r="92" ht="60" customHeight="1">
      <c r="A92" s="2" t="inlineStr">
        <is>
          <t>Риба и Морски Дарове / Fish and Seafood</t>
        </is>
      </c>
      <c r="B92" s="2" t="inlineStr">
        <is>
          <t>Скариди на Тиган</t>
        </is>
      </c>
      <c r="C92" s="2" t="inlineStr">
        <is>
          <t>Pan Fried Shrimps</t>
        </is>
      </c>
      <c r="D92" s="2" t="inlineStr">
        <is>
          <t>26.90</t>
        </is>
      </c>
      <c r="E92" s="2" t="inlineStr">
        <is>
          <t>13.76</t>
        </is>
      </c>
      <c r="F92" s="2" t="inlineStr">
        <is>
          <t>350</t>
        </is>
      </c>
      <c r="G92" s="2" t="inlineStr">
        <is>
          <t>скариди, подправки</t>
        </is>
      </c>
      <c r="H92" s="2" t="inlineStr">
        <is>
          <t>Plump shrimps sautéed in a pan with garlic, herbs and spices.</t>
        </is>
      </c>
      <c r="I92" s="2" t="inlineStr">
        <is>
          <t>Crustaceans (shrimps)</t>
        </is>
      </c>
      <c r="J92" s="2" t="inlineStr"/>
    </row>
    <row r="93" ht="60" customHeight="1">
      <c r="A93" s="3" t="inlineStr">
        <is>
          <t>Риба и Морски Дарове / Fish and Seafood</t>
        </is>
      </c>
      <c r="B93" s="3" t="inlineStr">
        <is>
          <t>Пан Прайд Скариди</t>
        </is>
      </c>
      <c r="C93" s="3" t="inlineStr">
        <is>
          <t>Pan Fried Prawns</t>
        </is>
      </c>
      <c r="D93" s="3" t="inlineStr">
        <is>
          <t>24.90</t>
        </is>
      </c>
      <c r="E93" s="3" t="inlineStr">
        <is>
          <t>12.73</t>
        </is>
      </c>
      <c r="F93" s="3" t="inlineStr">
        <is>
          <t>350</t>
        </is>
      </c>
      <c r="G93" s="3" t="inlineStr">
        <is>
          <t>скариди, подправки</t>
        </is>
      </c>
      <c r="H93" s="3" t="inlineStr">
        <is>
          <t>Juicy prawns pan-fried with aromatic herbs and spices.</t>
        </is>
      </c>
      <c r="I93" s="3" t="inlineStr">
        <is>
          <t>Crustaceans (shrimps/prawns)</t>
        </is>
      </c>
      <c r="J93" s="3" t="inlineStr"/>
    </row>
    <row r="94" ht="60" customHeight="1">
      <c r="A94" s="2" t="inlineStr">
        <is>
          <t>Риба и Морски Дарове / Fish and Seafood</t>
        </is>
      </c>
      <c r="B94" s="2" t="inlineStr">
        <is>
          <t>BBQ Морски Дарове</t>
        </is>
      </c>
      <c r="C94" s="2" t="inlineStr">
        <is>
          <t>BBQ Seafood Plate</t>
        </is>
      </c>
      <c r="D94" s="2" t="inlineStr">
        <is>
          <t>60.90</t>
        </is>
      </c>
      <c r="E94" s="2" t="inlineStr">
        <is>
          <t>31.13</t>
        </is>
      </c>
      <c r="F94" s="2" t="inlineStr">
        <is>
          <t>600</t>
        </is>
      </c>
      <c r="G94" s="2" t="inlineStr">
        <is>
          <t>скариди, калмари, миди, морски дарове</t>
        </is>
      </c>
      <c r="H94" s="2" t="inlineStr">
        <is>
          <t>A spectacular mixed grill platter of shrimps, squid, mussels and seasonal seafood.</t>
        </is>
      </c>
      <c r="I94" s="2" t="inlineStr">
        <is>
          <t>Crustaceans (shrimps); Molluscs (squid, mussels)</t>
        </is>
      </c>
      <c r="J94" s="2" t="inlineStr">
        <is>
          <t>For sharing</t>
        </is>
      </c>
    </row>
    <row r="95" ht="60" customHeight="1">
      <c r="A95" s="3" t="inlineStr">
        <is>
          <t>Риба и Морски Дарове / Fish and Seafood</t>
        </is>
      </c>
      <c r="B95" s="3" t="inlineStr">
        <is>
          <t>Марилован Гаврос</t>
        </is>
      </c>
      <c r="C95" s="3" t="inlineStr">
        <is>
          <t>Marinated Gavros</t>
        </is>
      </c>
      <c r="D95" s="3" t="inlineStr">
        <is>
          <t>14.90</t>
        </is>
      </c>
      <c r="E95" s="3" t="inlineStr">
        <is>
          <t>7.62</t>
        </is>
      </c>
      <c r="F95" s="3" t="inlineStr">
        <is>
          <t>300</t>
        </is>
      </c>
      <c r="G95" s="3" t="inlineStr">
        <is>
          <t>гаврос, маринована риба, зехтин</t>
        </is>
      </c>
      <c r="H95" s="3" t="inlineStr">
        <is>
          <t>Small marinated fish in olive oil and herbs, served chilled.</t>
        </is>
      </c>
      <c r="I95" s="3" t="inlineStr">
        <is>
          <t>Fish (gavros/anchovies)</t>
        </is>
      </c>
      <c r="J95" s="3" t="inlineStr"/>
    </row>
    <row r="96" ht="60" customHeight="1">
      <c r="A96" s="2" t="inlineStr">
        <is>
          <t>Риба и Морски Дарове / Fish and Seafood</t>
        </is>
      </c>
      <c r="B96" s="2" t="inlineStr">
        <is>
          <t>Пушена Скумрия</t>
        </is>
      </c>
      <c r="C96" s="2" t="inlineStr">
        <is>
          <t>Smoked Mackerel</t>
        </is>
      </c>
      <c r="D96" s="2" t="inlineStr">
        <is>
          <t>10.90</t>
        </is>
      </c>
      <c r="E96" s="2" t="inlineStr">
        <is>
          <t>5.57</t>
        </is>
      </c>
      <c r="F96" s="2" t="inlineStr">
        <is>
          <t>150</t>
        </is>
      </c>
      <c r="G96" s="2" t="inlineStr">
        <is>
          <t>пушена скумрия</t>
        </is>
      </c>
      <c r="H96" s="2" t="inlineStr">
        <is>
          <t>Cold smoked mackerel fillet served with lemon and fresh bread.</t>
        </is>
      </c>
      <c r="I96" s="2" t="inlineStr">
        <is>
          <t>Fish (mackerel)</t>
        </is>
      </c>
      <c r="J96" s="2" t="inlineStr"/>
    </row>
    <row r="97" ht="60" customHeight="1">
      <c r="A97" s="3" t="inlineStr">
        <is>
          <t>Риба и Морски Дарове / Fish and Seafood</t>
        </is>
      </c>
      <c r="B97" s="3" t="inlineStr">
        <is>
          <t>Кефал</t>
        </is>
      </c>
      <c r="C97" s="3" t="inlineStr">
        <is>
          <t>Mullet</t>
        </is>
      </c>
      <c r="D97" s="3" t="inlineStr">
        <is>
          <t>10.90</t>
        </is>
      </c>
      <c r="E97" s="3" t="inlineStr">
        <is>
          <t>5.57</t>
        </is>
      </c>
      <c r="F97" s="3" t="inlineStr">
        <is>
          <t>150</t>
        </is>
      </c>
      <c r="G97" s="3" t="inlineStr">
        <is>
          <t>кефал</t>
        </is>
      </c>
      <c r="H97" s="3" t="inlineStr">
        <is>
          <t>Grilled grey mullet fillet with herbs and lemon.</t>
        </is>
      </c>
      <c r="I97" s="3" t="inlineStr">
        <is>
          <t>Fish (mullet)</t>
        </is>
      </c>
      <c r="J97" s="3" t="inlineStr"/>
    </row>
    <row r="98" ht="60" customHeight="1">
      <c r="A98" s="2" t="inlineStr">
        <is>
          <t>Риба и Морски Дарове / Fish and Seafood</t>
        </is>
      </c>
      <c r="B98" s="2" t="inlineStr">
        <is>
          <t>Залипшан Мали</t>
        </is>
      </c>
      <c r="C98" s="2" t="inlineStr">
        <is>
          <t>Stuffed Small Fish</t>
        </is>
      </c>
      <c r="D98" s="2" t="inlineStr">
        <is>
          <t>40.90</t>
        </is>
      </c>
      <c r="E98" s="2" t="inlineStr">
        <is>
          <t>20.92</t>
        </is>
      </c>
      <c r="F98" s="2" t="inlineStr">
        <is>
          <t>600</t>
        </is>
      </c>
      <c r="G98" s="2" t="inlineStr">
        <is>
          <t>риба, пълнеж, подправки</t>
        </is>
      </c>
      <c r="H98" s="2" t="inlineStr">
        <is>
          <t>Whole small fish stuffed with a savoury filling and grilled over charcoal.</t>
        </is>
      </c>
      <c r="I98" s="2" t="inlineStr">
        <is>
          <t>Fish</t>
        </is>
      </c>
      <c r="J98" s="2" t="inlineStr"/>
    </row>
    <row r="99" ht="60" customHeight="1">
      <c r="A99" s="3" t="inlineStr">
        <is>
          <t>Риба и Морски Дарове / Fish and Seafood</t>
        </is>
      </c>
      <c r="B99" s="3" t="inlineStr">
        <is>
          <t>Плато Морски Дарове</t>
        </is>
      </c>
      <c r="C99" s="3" t="inlineStr">
        <is>
          <t>Seafood Plate</t>
        </is>
      </c>
      <c r="D99" s="3" t="inlineStr">
        <is>
          <t>69.90</t>
        </is>
      </c>
      <c r="E99" s="3" t="inlineStr">
        <is>
          <t>35.74</t>
        </is>
      </c>
      <c r="F99" s="3" t="inlineStr">
        <is>
          <t>600</t>
        </is>
      </c>
      <c r="G99" s="3" t="inlineStr">
        <is>
          <t>скариди, калмари, миди, морски дарове, сос</t>
        </is>
      </c>
      <c r="H99" s="3" t="inlineStr">
        <is>
          <t>A lavish seafood platter with shrimps, squid, mussels and assorted seafood served with dipping sauces.</t>
        </is>
      </c>
      <c r="I99" s="3" t="inlineStr">
        <is>
          <t>Crustaceans (shrimps); Molluscs (squid, mussels)</t>
        </is>
      </c>
      <c r="J99" s="3" t="inlineStr">
        <is>
          <t>For sharing</t>
        </is>
      </c>
    </row>
    <row r="100" ht="60" customHeight="1">
      <c r="A100" s="2" t="inlineStr">
        <is>
          <t>Риба и Морски Дарове / Fish and Seafood</t>
        </is>
      </c>
      <c r="B100" s="2" t="inlineStr">
        <is>
          <t>Калмар на Плоча</t>
        </is>
      </c>
      <c r="C100" s="2" t="inlineStr">
        <is>
          <t>Squid on a Stone</t>
        </is>
      </c>
      <c r="D100" s="2" t="inlineStr">
        <is>
          <t>21.90</t>
        </is>
      </c>
      <c r="E100" s="2" t="inlineStr">
        <is>
          <t>11.20</t>
        </is>
      </c>
      <c r="F100" s="2" t="inlineStr">
        <is>
          <t>300</t>
        </is>
      </c>
      <c r="G100" s="2" t="inlineStr">
        <is>
          <t>калмар, подправки, лимон</t>
        </is>
      </c>
      <c r="H100" s="2" t="inlineStr">
        <is>
          <t>Whole squid cooked on a hot stone slab with spices and lemon.</t>
        </is>
      </c>
      <c r="I100" s="2" t="inlineStr">
        <is>
          <t>Molluscs (squid)</t>
        </is>
      </c>
      <c r="J100" s="2" t="inlineStr"/>
    </row>
    <row r="101" ht="60" customHeight="1">
      <c r="A101" s="3" t="inlineStr">
        <is>
          <t>Риба и Морски Дарове / Fish and Seafood</t>
        </is>
      </c>
      <c r="B101" s="3" t="inlineStr">
        <is>
          <t>Пържен Калмар</t>
        </is>
      </c>
      <c r="C101" s="3" t="inlineStr">
        <is>
          <t>Pan Fried Calamari</t>
        </is>
      </c>
      <c r="D101" s="3" t="inlineStr">
        <is>
          <t>24.90</t>
        </is>
      </c>
      <c r="E101" s="3" t="inlineStr">
        <is>
          <t>12.73</t>
        </is>
      </c>
      <c r="F101" s="3" t="inlineStr">
        <is>
          <t>350</t>
        </is>
      </c>
      <c r="G101" s="3" t="inlineStr">
        <is>
          <t>калмар, брашно, подправки</t>
        </is>
      </c>
      <c r="H101" s="3" t="inlineStr">
        <is>
          <t>Crispy deep-fried calamari rings dusted with seasoned flour.</t>
        </is>
      </c>
      <c r="I101" s="3" t="inlineStr">
        <is>
          <t>Gluten (flour coating); Molluscs (squid)</t>
        </is>
      </c>
      <c r="J101" s="3" t="inlineStr"/>
    </row>
    <row r="102" ht="60" customHeight="1">
      <c r="A102" s="2" t="inlineStr">
        <is>
          <t>Риба и Морски Дарове / Fish and Seafood</t>
        </is>
      </c>
      <c r="B102" s="2" t="inlineStr">
        <is>
          <t>ДЖА Wild BBQ Лаврак, Фари, Ципура</t>
        </is>
      </c>
      <c r="C102" s="2" t="inlineStr">
        <is>
          <t>BBQ Wild Sea Bass, Sea Bream (Mixed)</t>
        </is>
      </c>
      <c r="D102" s="2" t="inlineStr">
        <is>
          <t>14.90</t>
        </is>
      </c>
      <c r="E102" s="2" t="inlineStr">
        <is>
          <t>7.62</t>
        </is>
      </c>
      <c r="F102" s="2" t="inlineStr">
        <is>
          <t>200</t>
        </is>
      </c>
      <c r="G102" s="2" t="inlineStr">
        <is>
          <t>лаврак, фари, ципура</t>
        </is>
      </c>
      <c r="H102" s="2" t="inlineStr">
        <is>
          <t>A selection of grilled wild sea bass and sea bream, lightly seasoned and served with lemon.</t>
        </is>
      </c>
      <c r="I102" s="2" t="inlineStr">
        <is>
          <t>Fish (sea bass, sea bream)</t>
        </is>
      </c>
      <c r="J102" s="2" t="inlineStr">
        <is>
          <t>Price per 100g — verify</t>
        </is>
      </c>
    </row>
    <row r="103" ht="60" customHeight="1">
      <c r="A103" s="3" t="inlineStr">
        <is>
          <t>Риба и Морски Дарове / Fish and Seafood</t>
        </is>
      </c>
      <c r="B103" s="3" t="inlineStr">
        <is>
          <t>BBQ Лаврак 2кг</t>
        </is>
      </c>
      <c r="C103" s="3" t="inlineStr">
        <is>
          <t>BBQ Sea Bass 2kg</t>
        </is>
      </c>
      <c r="D103" s="3" t="inlineStr">
        <is>
          <t>14.90</t>
        </is>
      </c>
      <c r="E103" s="3" t="inlineStr">
        <is>
          <t>7.62</t>
        </is>
      </c>
      <c r="F103" s="3" t="inlineStr">
        <is>
          <t>2000</t>
        </is>
      </c>
      <c r="G103" s="3" t="inlineStr">
        <is>
          <t>лаврак</t>
        </is>
      </c>
      <c r="H103" s="3" t="inlineStr">
        <is>
          <t>A whole 2 kg sea bass grilled over charcoal for sharing.</t>
        </is>
      </c>
      <c r="I103" s="3" t="inlineStr">
        <is>
          <t>Fish (sea bass)</t>
        </is>
      </c>
      <c r="J103" s="3" t="inlineStr">
        <is>
          <t>Price per 100g</t>
        </is>
      </c>
    </row>
    <row r="104" ht="60" customHeight="1">
      <c r="A104" s="2" t="inlineStr">
        <is>
          <t>Риба и Морски Дарове / Fish and Seafood</t>
        </is>
      </c>
      <c r="B104" s="2" t="inlineStr">
        <is>
          <t>BBQ Red Sea Bass</t>
        </is>
      </c>
      <c r="C104" s="2" t="inlineStr">
        <is>
          <t>BBQ Red Sea Bass</t>
        </is>
      </c>
      <c r="D104" s="2" t="inlineStr">
        <is>
          <t>11.90</t>
        </is>
      </c>
      <c r="E104" s="2" t="inlineStr">
        <is>
          <t>6.08</t>
        </is>
      </c>
      <c r="F104" s="2" t="inlineStr">
        <is>
          <t>100</t>
        </is>
      </c>
      <c r="G104" s="2" t="inlineStr">
        <is>
          <t>червен лаврак</t>
        </is>
      </c>
      <c r="H104" s="2" t="inlineStr">
        <is>
          <t>Grilled red sea bass fillet, seasoned and served with lemon.</t>
        </is>
      </c>
      <c r="I104" s="2" t="inlineStr">
        <is>
          <t>Fish (red sea bass)</t>
        </is>
      </c>
      <c r="J104" s="2" t="inlineStr">
        <is>
          <t>Price per 100g</t>
        </is>
      </c>
    </row>
    <row r="105" ht="60" customHeight="1">
      <c r="A105" s="3" t="inlineStr">
        <is>
          <t>Риба и Морски Дарове / Fish and Seafood</t>
        </is>
      </c>
      <c r="B105" s="3" t="inlineStr">
        <is>
          <t>Ципура, Лаврак, Дива Ципура, Лаврак на Скара Плоча</t>
        </is>
      </c>
      <c r="C105" s="3" t="inlineStr">
        <is>
          <t>BBQ Sea Bream, Sea Bass, Wild Sea Bream &amp; Bass</t>
        </is>
      </c>
      <c r="D105" s="3" t="inlineStr">
        <is>
          <t>100.90</t>
        </is>
      </c>
      <c r="E105" s="3" t="inlineStr">
        <is>
          <t>51.60</t>
        </is>
      </c>
      <c r="F105" s="3" t="inlineStr">
        <is>
          <t>2000</t>
        </is>
      </c>
      <c r="G105" s="3" t="inlineStr">
        <is>
          <t>ципура, лаврак, дива ципура, лаврак</t>
        </is>
      </c>
      <c r="H105" s="3" t="inlineStr">
        <is>
          <t>A grand seafood feast — sea bream, sea bass and wild fish, all grilled on a stone plate for sharing.</t>
        </is>
      </c>
      <c r="I105" s="3" t="inlineStr">
        <is>
          <t>Fish</t>
        </is>
      </c>
      <c r="J105" s="3" t="inlineStr">
        <is>
          <t>For sharing; price as shown</t>
        </is>
      </c>
    </row>
    <row r="106" ht="60" customHeight="1">
      <c r="A106" s="2" t="inlineStr">
        <is>
          <t>Риба и Морски Дарове / Fish and Seafood</t>
        </is>
      </c>
      <c r="B106" s="2" t="inlineStr">
        <is>
          <t>Скомния на Скара</t>
        </is>
      </c>
      <c r="C106" s="2" t="inlineStr">
        <is>
          <t>BBQ Skomnia</t>
        </is>
      </c>
      <c r="D106" s="2" t="inlineStr">
        <is>
          <t>25.90</t>
        </is>
      </c>
      <c r="E106" s="2" t="inlineStr">
        <is>
          <t>13.24</t>
        </is>
      </c>
      <c r="F106" s="2" t="inlineStr">
        <is>
          <t>400</t>
        </is>
      </c>
      <c r="G106" s="2" t="inlineStr">
        <is>
          <t>скомния, подправки</t>
        </is>
      </c>
      <c r="H106" s="2" t="inlineStr">
        <is>
          <t>Whole grilled mackerel-style fish, seasoned with herbs and served with lemon.</t>
        </is>
      </c>
      <c r="I106" s="2" t="inlineStr">
        <is>
          <t>Fish</t>
        </is>
      </c>
      <c r="J106" s="2" t="inlineStr"/>
    </row>
    <row r="107" ht="60" customHeight="1">
      <c r="A107" s="3" t="inlineStr">
        <is>
          <t>Риба и Морски Дарове / Fish and Seafood</t>
        </is>
      </c>
      <c r="B107" s="3" t="inlineStr">
        <is>
          <t>Браиздени Миди</t>
        </is>
      </c>
      <c r="C107" s="3" t="inlineStr">
        <is>
          <t>Braised Mussels</t>
        </is>
      </c>
      <c r="D107" s="3" t="inlineStr">
        <is>
          <t>24.90</t>
        </is>
      </c>
      <c r="E107" s="3" t="inlineStr">
        <is>
          <t>12.73</t>
        </is>
      </c>
      <c r="F107" s="3" t="inlineStr">
        <is>
          <t>400</t>
        </is>
      </c>
      <c r="G107" s="3" t="inlineStr">
        <is>
          <t>миди, зеленчуци, лимон, магданоз</t>
        </is>
      </c>
      <c r="H107" s="3" t="inlineStr">
        <is>
          <t>Fresh mussels braised with vegetables, lemon and parsley in a light broth.</t>
        </is>
      </c>
      <c r="I107" s="3" t="inlineStr">
        <is>
          <t>Molluscs (mussels)</t>
        </is>
      </c>
      <c r="J107" s="3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Restaurant Menu — Summary</t>
        </is>
      </c>
    </row>
    <row r="2">
      <c r="A2" s="5" t="inlineStr">
        <is>
          <t>Category</t>
        </is>
      </c>
      <c r="B2" s="5" t="inlineStr">
        <is>
          <t>Item Count</t>
        </is>
      </c>
    </row>
    <row r="3">
      <c r="A3" s="6" t="inlineStr">
        <is>
          <t>Мезета / Starters Plate</t>
        </is>
      </c>
      <c r="B3" s="6" t="n">
        <v>8</v>
      </c>
    </row>
    <row r="4">
      <c r="A4" s="6" t="inlineStr">
        <is>
          <t>Месни Ястия на Скара / BBQ Meat Dishes</t>
        </is>
      </c>
      <c r="B4" s="6" t="n">
        <v>13</v>
      </c>
    </row>
    <row r="5">
      <c r="A5" s="6" t="inlineStr">
        <is>
          <t>Месни Ястия на Тиган / Pan Fried Meat Dishes</t>
        </is>
      </c>
      <c r="B5" s="6" t="n">
        <v>9</v>
      </c>
    </row>
    <row r="6">
      <c r="A6" s="6" t="inlineStr">
        <is>
          <t>Паста и Ризото / Pasta and Risotto</t>
        </is>
      </c>
      <c r="B6" s="6" t="n">
        <v>10</v>
      </c>
    </row>
    <row r="7">
      <c r="A7" s="6" t="inlineStr">
        <is>
          <t>Паста и Ризото / Pasta и Risotto</t>
        </is>
      </c>
      <c r="B7" s="6" t="n">
        <v>1</v>
      </c>
    </row>
    <row r="8">
      <c r="A8" s="6" t="inlineStr">
        <is>
          <t>Предястия / Appetizers</t>
        </is>
      </c>
      <c r="B8" s="6" t="n">
        <v>13</v>
      </c>
    </row>
    <row r="9">
      <c r="A9" s="6" t="inlineStr">
        <is>
          <t>Пържени Картофи / Fried Potatoes</t>
        </is>
      </c>
      <c r="B9" s="6" t="n">
        <v>6</v>
      </c>
    </row>
    <row r="10">
      <c r="A10" s="6" t="inlineStr">
        <is>
          <t>Риба и Morton Дарове / Fish and Seafood</t>
        </is>
      </c>
      <c r="B10" s="6" t="n">
        <v>1</v>
      </c>
    </row>
    <row r="11">
      <c r="A11" s="6" t="inlineStr">
        <is>
          <t>Риба и Морски Дарове / Fish and Seafood</t>
        </is>
      </c>
      <c r="B11" s="6" t="n">
        <v>22</v>
      </c>
    </row>
    <row r="12">
      <c r="A12" s="6" t="inlineStr">
        <is>
          <t>Салати / Salads</t>
        </is>
      </c>
      <c r="B12" s="6" t="n">
        <v>12</v>
      </c>
    </row>
    <row r="13">
      <c r="A13" s="6" t="inlineStr">
        <is>
          <t>Специалитети / Specialties</t>
        </is>
      </c>
      <c r="B13" s="6" t="n">
        <v>8</v>
      </c>
    </row>
    <row r="14">
      <c r="A14" s="6" t="inlineStr">
        <is>
          <t>Тартери / Starters</t>
        </is>
      </c>
      <c r="B14" s="6" t="n">
        <v>3</v>
      </c>
    </row>
    <row r="15">
      <c r="A15" s="7" t="inlineStr">
        <is>
          <t>TOTAL</t>
        </is>
      </c>
      <c r="B15" s="7">
        <f>SUM(B3:B14)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2026-06-11T19:06:21Z</dcterms:created>
  <dcterms:modified xmlns:dcterms="http://purl.org/dc/terms/" xmlns:xsi="http://www.w3.org/2001/XMLSchema-instance" xsi:type="dcterms:W3CDTF">2026-06-11T19:06:21Z</dcterms:modified>
</cp:coreProperties>
</file>