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man\Desktop\"/>
    </mc:Choice>
  </mc:AlternateContent>
  <xr:revisionPtr revIDLastSave="0" documentId="13_ncr:1_{A92A826A-51E9-4E49-B299-E1E083D62526}" xr6:coauthVersionLast="36" xr6:coauthVersionMax="36" xr10:uidLastSave="{00000000-0000-0000-0000-000000000000}"/>
  <bookViews>
    <workbookView xWindow="0" yWindow="0" windowWidth="23040" windowHeight="9060" xr2:uid="{8A098271-A218-4820-A564-B8D0A6134E2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<sst xmlns="http://schemas.openxmlformats.org/spreadsheetml/2006/main" count="51" uniqueCount="45">
  <si>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Завдання</t>
  </si>
  <si>
    <t>Дата початку</t>
  </si>
  <si>
    <t>Тривалість</t>
  </si>
  <si>
    <t>Project-manager</t>
  </si>
  <si>
    <t>Tech-manager</t>
  </si>
  <si>
    <t>Devops</t>
  </si>
  <si>
    <t>BA</t>
  </si>
  <si>
    <t>Back-end developer</t>
  </si>
  <si>
    <t>Front-end developer</t>
  </si>
  <si>
    <t>Пошук та налаштування серверів</t>
  </si>
  <si>
    <t>Написання ТЗ</t>
  </si>
  <si>
    <t>Управління командою</t>
  </si>
  <si>
    <t>Аналіз необхідних додатків</t>
  </si>
  <si>
    <t>Налаштування СИ</t>
  </si>
  <si>
    <t>Підняти git</t>
  </si>
  <si>
    <t>Налаштування vpn</t>
  </si>
  <si>
    <t>Налаштування серверів по SSH</t>
  </si>
  <si>
    <t>Розробка діаграм</t>
  </si>
  <si>
    <t>Розробка api</t>
  </si>
  <si>
    <t>Аналіз існуючих рішень</t>
  </si>
  <si>
    <t>Створення макету</t>
  </si>
  <si>
    <t>Реалізація макету</t>
  </si>
  <si>
    <t>Робота з документацією + управління командою</t>
  </si>
  <si>
    <t>Проектування БД</t>
  </si>
  <si>
    <t>Робота з серверами + допомога розробникам</t>
  </si>
  <si>
    <t>Docker</t>
  </si>
  <si>
    <t>Mock</t>
  </si>
  <si>
    <t>Аналіз діаграм і ходу роботи команди</t>
  </si>
  <si>
    <t>Написання парсеру</t>
  </si>
  <si>
    <t>Реалізація розроблених методів</t>
  </si>
  <si>
    <t>Робота з БД</t>
  </si>
  <si>
    <t>1 Sprint (Підготовка)</t>
  </si>
  <si>
    <t>2 Sprint (Проектування)</t>
  </si>
  <si>
    <t>3 Sprint (Реалізація)</t>
  </si>
  <si>
    <t>Управління + допомога команді</t>
  </si>
  <si>
    <t>Апдейт Компонент</t>
  </si>
  <si>
    <t>Налаштування мікросервісів</t>
  </si>
  <si>
    <t>Аналіз роботи команди</t>
  </si>
  <si>
    <t>Розробка функціоналу для головної сторінки</t>
  </si>
  <si>
    <t>Робота з розроблним функціоналом для головної стр</t>
  </si>
  <si>
    <t>Розробка функціоналу для "Прем'єри"</t>
  </si>
  <si>
    <t>Розробка функціоналу для "Найближчий кінотеатр"</t>
  </si>
  <si>
    <t>Робота з розробленим функціоналом "Найближчий кінотеатр"</t>
  </si>
  <si>
    <t>Робота з розробленим функціоналом "Прем'єри"</t>
  </si>
  <si>
    <t>Робота з серверами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</si>
</sst>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6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2" borderId="0" xfId="1" applyFill="1"/>
    <xf numFmtId="0" fontId="1" fillId="3" borderId="0" xfId="1" applyFill="1"/>
    <xf numFmtId="0" fontId="1" fillId="4" borderId="0" xfId="1" applyFill="1"/>
    <xf numFmtId="0" fontId="1" fillId="5" borderId="0" xfId="1" applyFill="1"/>
    <xf numFmtId="0" fontId="1" fillId="6" borderId="0" xfId="1" applyFill="1"/>
    <xf numFmtId="0" fontId="1" fillId="7" borderId="0" xfId="1" applyFill="1"/>
    <xf numFmtId="0" fontId="1" fillId="0" borderId="0" xfId="1" applyFill="1"/>
    <xf numFmtId="14" fontId="0" fillId="0" borderId="0" xfId="0" applyNumberFormat="1"/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Лист1!$B$2</c:f>
              <c:strCache>
                <c:ptCount val="1"/>
                <c:pt idx="0">
                  <c:v>Дата початку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Лист1!$A$3:$A$15</c:f>
              <c:strCache>
                <c:ptCount val="13"/>
                <c:pt idx="0">
                  <c:v>Написання ТЗ</c:v>
                </c:pt>
                <c:pt idx="1">
                  <c:v>Управління командою</c:v>
                </c:pt>
                <c:pt idx="2">
                  <c:v>Пошук та налаштування серверів</c:v>
                </c:pt>
                <c:pt idx="3">
                  <c:v>Аналіз необхідних додатків</c:v>
                </c:pt>
                <c:pt idx="4">
                  <c:v>Налаштування СИ</c:v>
                </c:pt>
                <c:pt idx="5">
                  <c:v>Підняти git</c:v>
                </c:pt>
                <c:pt idx="6">
                  <c:v>Налаштування vpn</c:v>
                </c:pt>
                <c:pt idx="7">
                  <c:v>Налаштування серверів по SSH</c:v>
                </c:pt>
                <c:pt idx="8">
                  <c:v>Аналіз існуючих рішень</c:v>
                </c:pt>
                <c:pt idx="9">
                  <c:v>Розробка діаграм</c:v>
                </c:pt>
                <c:pt idx="10">
                  <c:v>Створення макету</c:v>
                </c:pt>
                <c:pt idx="11">
                  <c:v>Розробка api</c:v>
                </c:pt>
                <c:pt idx="12">
                  <c:v>Реалізація макету</c:v>
                </c:pt>
              </c:strCache>
            </c:strRef>
          </c:cat>
          <c:val>
            <c:numRef>
              <c:f>Лист1!$B$3:$B$15</c:f>
              <c:numCache>
                <c:formatCode>m/d/yyyy</c:formatCode>
                <c:ptCount val="13"/>
                <c:pt idx="0">
                  <c:v>43878</c:v>
                </c:pt>
                <c:pt idx="1">
                  <c:v>43893</c:v>
                </c:pt>
                <c:pt idx="2">
                  <c:v>43878</c:v>
                </c:pt>
                <c:pt idx="3">
                  <c:v>43883</c:v>
                </c:pt>
                <c:pt idx="4">
                  <c:v>43888</c:v>
                </c:pt>
                <c:pt idx="5">
                  <c:v>43893</c:v>
                </c:pt>
                <c:pt idx="6">
                  <c:v>43898</c:v>
                </c:pt>
                <c:pt idx="7">
                  <c:v>43903</c:v>
                </c:pt>
                <c:pt idx="8">
                  <c:v>43878</c:v>
                </c:pt>
                <c:pt idx="9">
                  <c:v>43883</c:v>
                </c:pt>
                <c:pt idx="10">
                  <c:v>43878</c:v>
                </c:pt>
                <c:pt idx="11">
                  <c:v>43878</c:v>
                </c:pt>
                <c:pt idx="12">
                  <c:v>43878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49-4BAE-89EC-A2719E6DE7D6}"/>
            </c:ext>
          </c:extLst>
        </c:ser>
        <c:ser>
          <c:idx val="1"/>
          <c:order val="1"/>
          <c:tx>
            <c:strRef>
              <c:f>Лист1!$C$2</c:f>
              <c:strCache>
                <c:ptCount val="1"/>
                <c:pt idx="0">
                  <c:v>Тривалість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AC49-4BAE-89EC-A2719E6DE7D6}"/>
              </c:ext>
            </c:extLst>
          </c:dPt>
          <c:dPt>
            <c:idx val="1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C49-4BAE-89EC-A2719E6DE7D6}"/>
              </c:ext>
            </c:extLst>
          </c:dPt>
          <c:dPt>
            <c:idx val="2"/>
            <c:invertIfNegative val="0"/>
            <c:bubble3D val="0"/>
            <c:spPr>
              <a:gradFill>
                <a:gsLst>
                  <a:gs pos="51000">
                    <a:srgbClr val="FF0000"/>
                  </a:gs>
                  <a:gs pos="5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AC49-4BAE-89EC-A2719E6DE7D6}"/>
              </c:ext>
            </c:extLst>
          </c:dPt>
          <c:dPt>
            <c:idx val="3"/>
            <c:invertIfNegative val="0"/>
            <c:bubble3D val="0"/>
            <c:spPr>
              <a:gradFill>
                <a:gsLst>
                  <a:gs pos="51000">
                    <a:srgbClr val="FF0000"/>
                  </a:gs>
                  <a:gs pos="5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C49-4BAE-89EC-A2719E6DE7D6}"/>
              </c:ext>
            </c:extLst>
          </c:dPt>
          <c:dPt>
            <c:idx val="4"/>
            <c:invertIfNegative val="0"/>
            <c:bubble3D val="0"/>
            <c:spPr>
              <a:gradFill>
                <a:gsLst>
                  <a:gs pos="51000">
                    <a:srgbClr val="FF0000"/>
                  </a:gs>
                  <a:gs pos="5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AC49-4BAE-89EC-A2719E6DE7D6}"/>
              </c:ext>
            </c:extLst>
          </c:dPt>
          <c:dPt>
            <c:idx val="5"/>
            <c:invertIfNegative val="0"/>
            <c:bubble3D val="0"/>
            <c:spPr>
              <a:gradFill>
                <a:gsLst>
                  <a:gs pos="51000">
                    <a:srgbClr val="FF0000"/>
                  </a:gs>
                  <a:gs pos="5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AC49-4BAE-89EC-A2719E6DE7D6}"/>
              </c:ext>
            </c:extLst>
          </c:dPt>
          <c:dPt>
            <c:idx val="6"/>
            <c:invertIfNegative val="0"/>
            <c:bubble3D val="0"/>
            <c:spPr>
              <a:gradFill>
                <a:gsLst>
                  <a:gs pos="51000">
                    <a:srgbClr val="FF0000"/>
                  </a:gs>
                  <a:gs pos="5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AC49-4BAE-89EC-A2719E6DE7D6}"/>
              </c:ext>
            </c:extLst>
          </c:dPt>
          <c:dPt>
            <c:idx val="7"/>
            <c:invertIfNegative val="0"/>
            <c:bubble3D val="0"/>
            <c:spPr>
              <a:gradFill>
                <a:gsLst>
                  <a:gs pos="51000">
                    <a:srgbClr val="FF0000"/>
                  </a:gs>
                  <a:gs pos="5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AC49-4BAE-89EC-A2719E6DE7D6}"/>
              </c:ext>
            </c:extLst>
          </c:dPt>
          <c:dPt>
            <c:idx val="1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AC49-4BAE-89EC-A2719E6DE7D6}"/>
              </c:ext>
            </c:extLst>
          </c:dPt>
          <c:dPt>
            <c:idx val="12"/>
            <c:invertIfNegative val="0"/>
            <c:bubble3D val="0"/>
            <c:spPr>
              <a:solidFill>
                <a:srgbClr val="FF006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C49-4BAE-89EC-A2719E6DE7D6}"/>
              </c:ext>
            </c:extLst>
          </c:dPt>
          <c:cat>
            <c:strRef>
              <c:f>Лист1!$A$3:$A$15</c:f>
              <c:strCache>
                <c:ptCount val="13"/>
                <c:pt idx="0">
                  <c:v>Написання ТЗ</c:v>
                </c:pt>
                <c:pt idx="1">
                  <c:v>Управління командою</c:v>
                </c:pt>
                <c:pt idx="2">
                  <c:v>Пошук та налаштування серверів</c:v>
                </c:pt>
                <c:pt idx="3">
                  <c:v>Аналіз необхідних додатків</c:v>
                </c:pt>
                <c:pt idx="4">
                  <c:v>Налаштування СИ</c:v>
                </c:pt>
                <c:pt idx="5">
                  <c:v>Підняти git</c:v>
                </c:pt>
                <c:pt idx="6">
                  <c:v>Налаштування vpn</c:v>
                </c:pt>
                <c:pt idx="7">
                  <c:v>Налаштування серверів по SSH</c:v>
                </c:pt>
                <c:pt idx="8">
                  <c:v>Аналіз існуючих рішень</c:v>
                </c:pt>
                <c:pt idx="9">
                  <c:v>Розробка діаграм</c:v>
                </c:pt>
                <c:pt idx="10">
                  <c:v>Створення макету</c:v>
                </c:pt>
                <c:pt idx="11">
                  <c:v>Розробка api</c:v>
                </c:pt>
                <c:pt idx="12">
                  <c:v>Реалізація макету</c:v>
                </c:pt>
              </c:strCache>
            </c:strRef>
          </c:cat>
          <c:val>
            <c:numRef>
              <c:f>Лист1!$C$3:$C$15</c:f>
              <c:numCache>
                <c:formatCode>General</c:formatCode>
                <c:ptCount val="13"/>
                <c:pt idx="0">
                  <c:v>15</c:v>
                </c:pt>
                <c:pt idx="1">
                  <c:v>15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25</c:v>
                </c:pt>
                <c:pt idx="10">
                  <c:v>5</c:v>
                </c:pt>
                <c:pt idx="11">
                  <c:v>30</c:v>
                </c:pt>
                <c:pt idx="1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49-4BAE-89EC-A2719E6DE7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6907712"/>
        <c:axId val="976822528"/>
      </c:barChart>
      <c:catAx>
        <c:axId val="976907712"/>
        <c:scaling>
          <c:orientation val="maxMin"/>
        </c:scaling>
        <c:delete val="0"/>
        <c:axPos val="l"/>
        <c:numFmt formatCode="m/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6822528"/>
        <c:crosses val="autoZero"/>
        <c:auto val="1"/>
        <c:lblAlgn val="ctr"/>
        <c:lblOffset val="100"/>
        <c:noMultiLvlLbl val="0"/>
      </c:catAx>
      <c:valAx>
        <c:axId val="976822528"/>
        <c:scaling>
          <c:orientation val="minMax"/>
          <c:max val="43908"/>
          <c:min val="43878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690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Лист1!$B$32</c:f>
              <c:strCache>
                <c:ptCount val="1"/>
                <c:pt idx="0">
                  <c:v>Дата початку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Лист1!$A$33:$A$41</c:f>
              <c:strCache>
                <c:ptCount val="9"/>
                <c:pt idx="0">
                  <c:v>Робота з документацією + управління командою</c:v>
                </c:pt>
                <c:pt idx="1">
                  <c:v>Проектування БД</c:v>
                </c:pt>
                <c:pt idx="2">
                  <c:v>Робота з серверами + допомога розробникам</c:v>
                </c:pt>
                <c:pt idx="3">
                  <c:v>Docker</c:v>
                </c:pt>
                <c:pt idx="4">
                  <c:v>Mock</c:v>
                </c:pt>
                <c:pt idx="5">
                  <c:v>Аналіз діаграм і ходу роботи команди</c:v>
                </c:pt>
                <c:pt idx="6">
                  <c:v>Написання парсеру</c:v>
                </c:pt>
                <c:pt idx="7">
                  <c:v>Робота з БД</c:v>
                </c:pt>
                <c:pt idx="8">
                  <c:v>Реалізація розроблених методів</c:v>
                </c:pt>
              </c:strCache>
            </c:strRef>
          </c:cat>
          <c:val>
            <c:numRef>
              <c:f>Лист1!$B$33:$B$41</c:f>
              <c:numCache>
                <c:formatCode>m/d/yyyy</c:formatCode>
                <c:ptCount val="9"/>
                <c:pt idx="0">
                  <c:v>43908</c:v>
                </c:pt>
                <c:pt idx="1">
                  <c:v>43908</c:v>
                </c:pt>
                <c:pt idx="2">
                  <c:v>43908</c:v>
                </c:pt>
                <c:pt idx="3">
                  <c:v>43908</c:v>
                </c:pt>
                <c:pt idx="4">
                  <c:v>43908</c:v>
                </c:pt>
                <c:pt idx="5">
                  <c:v>43908</c:v>
                </c:pt>
                <c:pt idx="6">
                  <c:v>43908</c:v>
                </c:pt>
                <c:pt idx="7">
                  <c:v>43911</c:v>
                </c:pt>
                <c:pt idx="8">
                  <c:v>43908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FE-4DDB-830C-83A6CE20D48E}"/>
            </c:ext>
          </c:extLst>
        </c:ser>
        <c:ser>
          <c:idx val="1"/>
          <c:order val="1"/>
          <c:tx>
            <c:strRef>
              <c:f>Лист1!$C$32</c:f>
              <c:strCache>
                <c:ptCount val="1"/>
                <c:pt idx="0">
                  <c:v>Тривалість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A9FE-4DDB-830C-83A6CE20D48E}"/>
              </c:ext>
            </c:extLst>
          </c:dPt>
          <c:dPt>
            <c:idx val="1"/>
            <c:invertIfNegative val="0"/>
            <c:bubble3D val="0"/>
            <c:spPr>
              <a:gradFill>
                <a:gsLst>
                  <a:gs pos="51000">
                    <a:srgbClr val="00B050"/>
                  </a:gs>
                  <a:gs pos="49000">
                    <a:schemeClr val="accent2">
                      <a:lumMod val="75000"/>
                    </a:schemeClr>
                  </a:gs>
                </a:gsLst>
                <a:lin ang="5400000" scaled="0"/>
              </a:gra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9FE-4DDB-830C-83A6CE20D48E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9FE-4DDB-830C-83A6CE20D48E}"/>
              </c:ext>
            </c:extLst>
          </c:dPt>
          <c:dPt>
            <c:idx val="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A9FE-4DDB-830C-83A6CE20D48E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9FE-4DDB-830C-83A6CE20D48E}"/>
              </c:ext>
            </c:extLst>
          </c:dPt>
          <c:dPt>
            <c:idx val="6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A9FE-4DDB-830C-83A6CE20D48E}"/>
              </c:ext>
            </c:extLst>
          </c:dPt>
          <c:dPt>
            <c:idx val="7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9FE-4DDB-830C-83A6CE20D48E}"/>
              </c:ext>
            </c:extLst>
          </c:dPt>
          <c:dPt>
            <c:idx val="8"/>
            <c:invertIfNegative val="0"/>
            <c:bubble3D val="0"/>
            <c:spPr>
              <a:solidFill>
                <a:srgbClr val="FF006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A9FE-4DDB-830C-83A6CE20D48E}"/>
              </c:ext>
            </c:extLst>
          </c:dPt>
          <c:cat>
            <c:strRef>
              <c:f>Лист1!$A$33:$A$41</c:f>
              <c:strCache>
                <c:ptCount val="9"/>
                <c:pt idx="0">
                  <c:v>Робота з документацією + управління командою</c:v>
                </c:pt>
                <c:pt idx="1">
                  <c:v>Проектування БД</c:v>
                </c:pt>
                <c:pt idx="2">
                  <c:v>Робота з серверами + допомога розробникам</c:v>
                </c:pt>
                <c:pt idx="3">
                  <c:v>Docker</c:v>
                </c:pt>
                <c:pt idx="4">
                  <c:v>Mock</c:v>
                </c:pt>
                <c:pt idx="5">
                  <c:v>Аналіз діаграм і ходу роботи команди</c:v>
                </c:pt>
                <c:pt idx="6">
                  <c:v>Написання парсеру</c:v>
                </c:pt>
                <c:pt idx="7">
                  <c:v>Робота з БД</c:v>
                </c:pt>
                <c:pt idx="8">
                  <c:v>Реалізація розроблених методів</c:v>
                </c:pt>
              </c:strCache>
            </c:strRef>
          </c:cat>
          <c:val>
            <c:numRef>
              <c:f>Лист1!$C$33:$C$41</c:f>
              <c:numCache>
                <c:formatCode>General</c:formatCode>
                <c:ptCount val="9"/>
                <c:pt idx="0">
                  <c:v>8</c:v>
                </c:pt>
                <c:pt idx="1">
                  <c:v>3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3</c:v>
                </c:pt>
                <c:pt idx="7">
                  <c:v>5</c:v>
                </c:pt>
                <c:pt idx="8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FE-4DDB-830C-83A6CE20D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92964064"/>
        <c:axId val="992068928"/>
      </c:barChart>
      <c:catAx>
        <c:axId val="99296406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2068928"/>
        <c:crosses val="autoZero"/>
        <c:auto val="1"/>
        <c:lblAlgn val="ctr"/>
        <c:lblOffset val="100"/>
        <c:noMultiLvlLbl val="0"/>
      </c:catAx>
      <c:valAx>
        <c:axId val="992068928"/>
        <c:scaling>
          <c:orientation val="minMax"/>
          <c:max val="43916"/>
          <c:min val="43908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2964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Лист1!$B$54</c:f>
              <c:strCache>
                <c:ptCount val="1"/>
                <c:pt idx="0">
                  <c:v>Дата початку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Лист1!$A$55:$A$65</c:f>
              <c:strCache>
                <c:ptCount val="11"/>
                <c:pt idx="0">
                  <c:v>Управління + допомога команді</c:v>
                </c:pt>
                <c:pt idx="1">
                  <c:v>Робота з серверами</c:v>
                </c:pt>
                <c:pt idx="2">
                  <c:v>Апдейт Компонент</c:v>
                </c:pt>
                <c:pt idx="3">
                  <c:v>Налаштування мікросервісів</c:v>
                </c:pt>
                <c:pt idx="4">
                  <c:v>Аналіз роботи команди</c:v>
                </c:pt>
                <c:pt idx="5">
                  <c:v>Розробка функціоналу для головної сторінки</c:v>
                </c:pt>
                <c:pt idx="6">
                  <c:v>Робота з розроблним функціоналом для головної стр</c:v>
                </c:pt>
                <c:pt idx="7">
                  <c:v>Розробка функціоналу для "Найближчий кінотеатр"</c:v>
                </c:pt>
                <c:pt idx="8">
                  <c:v>Робота з розробленим функціоналом "Найближчий кінотеатр"</c:v>
                </c:pt>
                <c:pt idx="9">
                  <c:v>Розробка функціоналу для "Прем'єри"</c:v>
                </c:pt>
                <c:pt idx="10">
                  <c:v>Робота з розробленим функціоналом "Прем'єри"</c:v>
                </c:pt>
              </c:strCache>
            </c:strRef>
          </c:cat>
          <c:val>
            <c:numRef>
              <c:f>Лист1!$B$55:$B$65</c:f>
              <c:numCache>
                <c:formatCode>m/d/yyyy</c:formatCode>
                <c:ptCount val="11"/>
                <c:pt idx="0">
                  <c:v>43916</c:v>
                </c:pt>
                <c:pt idx="1">
                  <c:v>43916</c:v>
                </c:pt>
                <c:pt idx="2">
                  <c:v>43916</c:v>
                </c:pt>
                <c:pt idx="3">
                  <c:v>43931</c:v>
                </c:pt>
                <c:pt idx="4">
                  <c:v>43916</c:v>
                </c:pt>
                <c:pt idx="5">
                  <c:v>43916</c:v>
                </c:pt>
                <c:pt idx="6">
                  <c:v>43916</c:v>
                </c:pt>
                <c:pt idx="7">
                  <c:v>43926</c:v>
                </c:pt>
                <c:pt idx="8">
                  <c:v>43926</c:v>
                </c:pt>
                <c:pt idx="9">
                  <c:v>43936</c:v>
                </c:pt>
                <c:pt idx="10">
                  <c:v>43936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E0-47CE-8852-E8CB1A22525E}"/>
            </c:ext>
          </c:extLst>
        </c:ser>
        <c:ser>
          <c:idx val="1"/>
          <c:order val="1"/>
          <c:tx>
            <c:strRef>
              <c:f>Лист1!$C$54</c:f>
              <c:strCache>
                <c:ptCount val="1"/>
                <c:pt idx="0">
                  <c:v>Тривалість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A5E0-47CE-8852-E8CB1A22525E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5E0-47CE-8852-E8CB1A22525E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A5E0-47CE-8852-E8CB1A22525E}"/>
              </c:ext>
            </c:extLst>
          </c:dPt>
          <c:dPt>
            <c:idx val="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5E0-47CE-8852-E8CB1A22525E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A5E0-47CE-8852-E8CB1A22525E}"/>
              </c:ext>
            </c:extLst>
          </c:dPt>
          <c:dPt>
            <c:idx val="5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5E0-47CE-8852-E8CB1A22525E}"/>
              </c:ext>
            </c:extLst>
          </c:dPt>
          <c:dPt>
            <c:idx val="6"/>
            <c:invertIfNegative val="0"/>
            <c:bubble3D val="0"/>
            <c:spPr>
              <a:solidFill>
                <a:srgbClr val="FF006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A5E0-47CE-8852-E8CB1A22525E}"/>
              </c:ext>
            </c:extLst>
          </c:dPt>
          <c:dPt>
            <c:idx val="7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A5E0-47CE-8852-E8CB1A22525E}"/>
              </c:ext>
            </c:extLst>
          </c:dPt>
          <c:dPt>
            <c:idx val="8"/>
            <c:invertIfNegative val="0"/>
            <c:bubble3D val="0"/>
            <c:spPr>
              <a:solidFill>
                <a:srgbClr val="FF006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A5E0-47CE-8852-E8CB1A22525E}"/>
              </c:ext>
            </c:extLst>
          </c:dPt>
          <c:dPt>
            <c:idx val="9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A5E0-47CE-8852-E8CB1A22525E}"/>
              </c:ext>
            </c:extLst>
          </c:dPt>
          <c:dPt>
            <c:idx val="10"/>
            <c:invertIfNegative val="0"/>
            <c:bubble3D val="0"/>
            <c:spPr>
              <a:solidFill>
                <a:srgbClr val="FF006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A5E0-47CE-8852-E8CB1A22525E}"/>
              </c:ext>
            </c:extLst>
          </c:dPt>
          <c:cat>
            <c:strRef>
              <c:f>Лист1!$A$55:$A$65</c:f>
              <c:strCache>
                <c:ptCount val="11"/>
                <c:pt idx="0">
                  <c:v>Управління + допомога команді</c:v>
                </c:pt>
                <c:pt idx="1">
                  <c:v>Робота з серверами</c:v>
                </c:pt>
                <c:pt idx="2">
                  <c:v>Апдейт Компонент</c:v>
                </c:pt>
                <c:pt idx="3">
                  <c:v>Налаштування мікросервісів</c:v>
                </c:pt>
                <c:pt idx="4">
                  <c:v>Аналіз роботи команди</c:v>
                </c:pt>
                <c:pt idx="5">
                  <c:v>Розробка функціоналу для головної сторінки</c:v>
                </c:pt>
                <c:pt idx="6">
                  <c:v>Робота з розроблним функціоналом для головної стр</c:v>
                </c:pt>
                <c:pt idx="7">
                  <c:v>Розробка функціоналу для "Найближчий кінотеатр"</c:v>
                </c:pt>
                <c:pt idx="8">
                  <c:v>Робота з розробленим функціоналом "Найближчий кінотеатр"</c:v>
                </c:pt>
                <c:pt idx="9">
                  <c:v>Розробка функціоналу для "Прем'єри"</c:v>
                </c:pt>
                <c:pt idx="10">
                  <c:v>Робота з розробленим функціоналом "Прем'єри"</c:v>
                </c:pt>
              </c:strCache>
            </c:strRef>
          </c:cat>
          <c:val>
            <c:numRef>
              <c:f>Лист1!$C$55:$C$65</c:f>
              <c:numCache>
                <c:formatCode>General</c:formatCode>
                <c:ptCount val="11"/>
                <c:pt idx="0">
                  <c:v>30</c:v>
                </c:pt>
                <c:pt idx="1">
                  <c:v>30</c:v>
                </c:pt>
                <c:pt idx="2">
                  <c:v>15</c:v>
                </c:pt>
                <c:pt idx="3">
                  <c:v>15</c:v>
                </c:pt>
                <c:pt idx="4">
                  <c:v>30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E0-47CE-8852-E8CB1A2252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82833264"/>
        <c:axId val="994058976"/>
      </c:barChart>
      <c:catAx>
        <c:axId val="98283326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4058976"/>
        <c:crosses val="autoZero"/>
        <c:auto val="1"/>
        <c:lblAlgn val="ctr"/>
        <c:lblOffset val="100"/>
        <c:noMultiLvlLbl val="0"/>
      </c:catAx>
      <c:valAx>
        <c:axId val="994058976"/>
        <c:scaling>
          <c:orientation val="minMax"/>
          <c:max val="43946"/>
          <c:min val="43916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82833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</xdr:colOff>
      <xdr:row>5</xdr:row>
      <xdr:rowOff>15240</xdr:rowOff>
    </xdr:from>
    <xdr:to>
      <xdr:col>10</xdr:col>
      <xdr:colOff>38100</xdr:colOff>
      <xdr:row>29</xdr:row>
      <xdr:rowOff>7620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FD39B79-4EFF-434A-A4AE-B1AF000851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594360</xdr:colOff>
      <xdr:row>32</xdr:row>
      <xdr:rowOff>0</xdr:rowOff>
    </xdr:from>
    <xdr:to>
      <xdr:col>10</xdr:col>
      <xdr:colOff>76200</xdr:colOff>
      <xdr:row>49</xdr:row>
      <xdr:rowOff>68580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6E8AADAD-3660-414A-AB1F-45520A51F7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594360</xdr:colOff>
      <xdr:row>54</xdr:row>
      <xdr:rowOff>38100</xdr:rowOff>
    </xdr:from>
    <xdr:to>
      <xdr:col>10</xdr:col>
      <xdr:colOff>53340</xdr:colOff>
      <xdr:row>70</xdr:row>
      <xdr:rowOff>60960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CA6E44DC-845B-4A38-97A6-3A8AB79319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735-873C-4012-B5ED-6F8AD905730B}">
  <dimension ref="A1:J65"/>
  <sheetViews>
    <sheetView tabSelected="1" topLeftCell="D50" workbookViewId="0">
      <selection activeCell="I75" sqref="I75"/>
    </sheetView>
  </sheetViews>
  <sheetFormatPr defaultRowHeight="14.4" x14ac:dyDescent="0.3"/>
  <cols>
    <col min="1" max="1" width="46.6640625" customWidth="1"/>
    <col min="2" max="2" width="23.5546875" customWidth="1"/>
    <col min="3" max="3" width="25.5546875" customWidth="1"/>
    <col min="4" max="4" width="8.77734375" customWidth="1"/>
    <col min="5" max="5" width="21" customWidth="1"/>
    <col min="6" max="6" width="17.88671875" customWidth="1"/>
    <col min="7" max="7" width="21.88671875" customWidth="1"/>
    <col min="8" max="8" width="21" customWidth="1"/>
    <col min="9" max="9" width="25.21875" customWidth="1"/>
    <col min="10" max="10" width="21.88671875" customWidth="1"/>
  </cols>
  <sheetData>
    <row r="1" spans="1:10" x14ac:dyDescent="0.3">
      <c r="A1" t="s">
        <v>31</v>
      </c>
      <c r="E1" s="1" t="s">
        <v>3</v>
      </c>
      <c r="F1" s="2" t="s">
        <v>4</v>
      </c>
      <c r="G1" s="3" t="s">
        <v>5</v>
      </c>
      <c r="H1" s="4" t="s">
        <v>6</v>
      </c>
      <c r="I1" s="5" t="s">
        <v>7</v>
      </c>
      <c r="J1" s="6" t="s">
        <v>8</v>
      </c>
    </row>
    <row r="2" spans="1:10" x14ac:dyDescent="0.3">
      <c r="A2" t="s">
        <v>0</v>
      </c>
      <c r="B2" t="s">
        <v>1</v>
      </c>
      <c r="C2" t="s">
        <v>2</v>
      </c>
      <c r="E2" s="1"/>
      <c r="F2" s="2"/>
      <c r="G2" s="3"/>
      <c r="H2" s="4"/>
      <c r="I2" s="5"/>
      <c r="J2" s="6"/>
    </row>
    <row r="3" spans="1:10" x14ac:dyDescent="0.3">
      <c r="A3" t="s">
        <v>10</v>
      </c>
      <c r="B3" s="8">
        <v>43878</v>
      </c>
      <c r="C3">
        <v>15</v>
      </c>
      <c r="E3" s="1"/>
      <c r="F3" s="2"/>
      <c r="G3" s="3"/>
      <c r="H3" s="4"/>
      <c r="I3" s="5"/>
      <c r="J3" s="6"/>
    </row>
    <row r="4" spans="1:10" x14ac:dyDescent="0.3">
      <c r="A4" t="s">
        <v>11</v>
      </c>
      <c r="B4" s="8">
        <v>43893</v>
      </c>
      <c r="C4">
        <v>15</v>
      </c>
      <c r="E4" s="1"/>
      <c r="F4" s="2"/>
      <c r="G4" s="3"/>
      <c r="H4" s="4"/>
      <c r="I4" s="5"/>
      <c r="J4" s="6"/>
    </row>
    <row r="5" spans="1:10" x14ac:dyDescent="0.3">
      <c r="A5" t="s">
        <v>9</v>
      </c>
      <c r="B5" s="8">
        <v>43878</v>
      </c>
      <c r="C5">
        <v>5</v>
      </c>
      <c r="E5" s="1"/>
      <c r="F5" s="2"/>
      <c r="G5" s="3"/>
      <c r="H5" s="4"/>
      <c r="I5" s="5"/>
      <c r="J5" s="6"/>
    </row>
    <row r="6" spans="1:10" x14ac:dyDescent="0.3">
      <c r="A6" t="s">
        <v>12</v>
      </c>
      <c r="B6" s="8">
        <v>43883</v>
      </c>
      <c r="C6">
        <v>5</v>
      </c>
      <c r="E6" s="7"/>
      <c r="F6" s="7"/>
      <c r="G6" s="7"/>
      <c r="H6" s="7"/>
      <c r="I6" s="7"/>
      <c r="J6" s="7"/>
    </row>
    <row r="7" spans="1:10" x14ac:dyDescent="0.3">
      <c r="A7" t="s">
        <v>13</v>
      </c>
      <c r="B7" s="8">
        <v>43888</v>
      </c>
      <c r="C7">
        <v>5</v>
      </c>
      <c r="E7" s="7"/>
      <c r="F7" s="7"/>
      <c r="G7" s="7"/>
      <c r="H7" s="7"/>
      <c r="I7" s="7"/>
      <c r="J7" s="7"/>
    </row>
    <row r="8" spans="1:10" x14ac:dyDescent="0.3">
      <c r="A8" t="s">
        <v>14</v>
      </c>
      <c r="B8" s="8">
        <v>43893</v>
      </c>
      <c r="C8">
        <v>5</v>
      </c>
      <c r="E8" s="7"/>
      <c r="F8" s="7"/>
      <c r="G8" s="7"/>
      <c r="H8" s="7"/>
      <c r="I8" s="7"/>
      <c r="J8" s="7"/>
    </row>
    <row r="9" spans="1:10" x14ac:dyDescent="0.3">
      <c r="A9" t="s">
        <v>15</v>
      </c>
      <c r="B9" s="8">
        <v>43898</v>
      </c>
      <c r="C9">
        <v>5</v>
      </c>
      <c r="E9" s="7"/>
      <c r="F9" s="7"/>
      <c r="G9" s="7"/>
      <c r="H9" s="7"/>
      <c r="I9" s="7"/>
      <c r="J9" s="7"/>
    </row>
    <row r="10" spans="1:10" x14ac:dyDescent="0.3">
      <c r="A10" t="s">
        <v>16</v>
      </c>
      <c r="B10" s="8">
        <v>43903</v>
      </c>
      <c r="C10">
        <v>5</v>
      </c>
      <c r="E10" s="7"/>
      <c r="F10" s="7"/>
      <c r="G10" s="7"/>
      <c r="H10" s="7"/>
      <c r="I10" s="7"/>
      <c r="J10" s="7"/>
    </row>
    <row r="11" spans="1:10" x14ac:dyDescent="0.3">
      <c r="A11" t="s">
        <v>19</v>
      </c>
      <c r="B11" s="8">
        <v>43878</v>
      </c>
      <c r="C11">
        <v>5</v>
      </c>
      <c r="E11" s="7"/>
      <c r="F11" s="7"/>
      <c r="G11" s="7"/>
      <c r="H11" s="7"/>
      <c r="I11" s="7"/>
      <c r="J11" s="7"/>
    </row>
    <row r="12" spans="1:10" x14ac:dyDescent="0.3">
      <c r="A12" t="s">
        <v>17</v>
      </c>
      <c r="B12" s="8">
        <v>43883</v>
      </c>
      <c r="C12">
        <v>25</v>
      </c>
      <c r="E12" s="7"/>
      <c r="F12" s="7"/>
      <c r="G12" s="7"/>
      <c r="H12" s="7"/>
      <c r="I12" s="7"/>
      <c r="J12" s="7"/>
    </row>
    <row r="13" spans="1:10" x14ac:dyDescent="0.3">
      <c r="A13" t="s">
        <v>20</v>
      </c>
      <c r="B13" s="8">
        <v>43878</v>
      </c>
      <c r="C13">
        <v>5</v>
      </c>
      <c r="E13" s="7"/>
      <c r="F13" s="7"/>
      <c r="G13" s="7"/>
      <c r="H13" s="7"/>
      <c r="I13" s="7"/>
      <c r="J13" s="7"/>
    </row>
    <row r="14" spans="1:10" x14ac:dyDescent="0.3">
      <c r="A14" t="s">
        <v>18</v>
      </c>
      <c r="B14" s="8">
        <v>43878</v>
      </c>
      <c r="C14">
        <v>30</v>
      </c>
      <c r="E14" s="7"/>
      <c r="F14" s="7"/>
      <c r="G14" s="7"/>
      <c r="H14" s="7"/>
      <c r="I14" s="7"/>
      <c r="J14" s="7"/>
    </row>
    <row r="15" spans="1:10" x14ac:dyDescent="0.3">
      <c r="A15" t="s">
        <v>21</v>
      </c>
      <c r="B15" s="8">
        <v>43878</v>
      </c>
      <c r="C15">
        <v>30</v>
      </c>
      <c r="E15" s="7"/>
      <c r="F15" s="7"/>
      <c r="G15" s="7"/>
      <c r="H15" s="7"/>
      <c r="I15" s="7"/>
      <c r="J15" s="7"/>
    </row>
    <row r="16" spans="1:10" x14ac:dyDescent="0.3">
      <c r="E16" s="7"/>
      <c r="F16" s="7"/>
      <c r="G16" s="7"/>
      <c r="H16" s="7"/>
      <c r="I16" s="7"/>
      <c r="J16" s="7"/>
    </row>
    <row r="17" spans="1:10" x14ac:dyDescent="0.3">
      <c r="E17" s="7"/>
      <c r="F17" s="7"/>
      <c r="G17" s="7"/>
      <c r="H17" s="7"/>
      <c r="I17" s="7"/>
      <c r="J17" s="7"/>
    </row>
    <row r="18" spans="1:10" x14ac:dyDescent="0.3">
      <c r="E18" s="7"/>
      <c r="F18" s="7"/>
      <c r="G18" s="7"/>
      <c r="H18" s="7"/>
      <c r="I18" s="7"/>
      <c r="J18" s="7"/>
    </row>
    <row r="19" spans="1:10" x14ac:dyDescent="0.3">
      <c r="E19" s="7"/>
      <c r="F19" s="7"/>
      <c r="G19" s="7"/>
      <c r="H19" s="7"/>
      <c r="I19" s="7"/>
      <c r="J19" s="7"/>
    </row>
    <row r="20" spans="1:10" x14ac:dyDescent="0.3">
      <c r="E20" s="7"/>
      <c r="F20" s="7"/>
      <c r="G20" s="7"/>
      <c r="H20" s="7"/>
      <c r="I20" s="7"/>
      <c r="J20" s="7"/>
    </row>
    <row r="21" spans="1:10" x14ac:dyDescent="0.3">
      <c r="E21" s="7"/>
      <c r="F21" s="7"/>
      <c r="G21" s="7"/>
      <c r="H21" s="7"/>
      <c r="I21" s="7"/>
      <c r="J21" s="7"/>
    </row>
    <row r="22" spans="1:10" x14ac:dyDescent="0.3">
      <c r="E22" s="7"/>
      <c r="F22" s="7"/>
      <c r="G22" s="7"/>
      <c r="H22" s="7"/>
      <c r="I22" s="7"/>
      <c r="J22" s="7"/>
    </row>
    <row r="23" spans="1:10" x14ac:dyDescent="0.3">
      <c r="E23" s="7"/>
      <c r="F23" s="7"/>
      <c r="G23" s="7"/>
      <c r="H23" s="7"/>
      <c r="I23" s="7"/>
      <c r="J23" s="7"/>
    </row>
    <row r="24" spans="1:10" x14ac:dyDescent="0.3">
      <c r="E24" s="7"/>
      <c r="F24" s="7"/>
      <c r="G24" s="7"/>
      <c r="H24" s="7"/>
      <c r="I24" s="7"/>
      <c r="J24" s="7"/>
    </row>
    <row r="25" spans="1:10" x14ac:dyDescent="0.3">
      <c r="E25" s="7"/>
      <c r="F25" s="7"/>
      <c r="G25" s="7"/>
      <c r="H25" s="7"/>
      <c r="I25" s="7"/>
      <c r="J25" s="7"/>
    </row>
    <row r="31" spans="1:10" x14ac:dyDescent="0.3">
      <c r="A31" t="s">
        <v>32</v>
      </c>
    </row>
    <row r="32" spans="1:10" x14ac:dyDescent="0.3">
      <c r="A32" t="s">
        <v>0</v>
      </c>
      <c r="B32" t="s">
        <v>1</v>
      </c>
      <c r="C32" t="s">
        <v>2</v>
      </c>
    </row>
    <row r="33" spans="1:3" x14ac:dyDescent="0.3">
      <c r="A33" t="s">
        <v>22</v>
      </c>
      <c r="B33" s="8">
        <v>43908</v>
      </c>
      <c r="C33">
        <v>8</v>
      </c>
    </row>
    <row r="34" spans="1:3" x14ac:dyDescent="0.3">
      <c r="A34" t="s">
        <v>23</v>
      </c>
      <c r="B34" s="8">
        <v>43908</v>
      </c>
      <c r="C34">
        <v>3</v>
      </c>
    </row>
    <row r="35" spans="1:3" x14ac:dyDescent="0.3">
      <c r="A35" t="s">
        <v>24</v>
      </c>
      <c r="B35" s="8">
        <v>43908</v>
      </c>
      <c r="C35">
        <v>8</v>
      </c>
    </row>
    <row r="36" spans="1:3" x14ac:dyDescent="0.3">
      <c r="A36" t="s">
        <v>25</v>
      </c>
      <c r="B36" s="8">
        <v>43908</v>
      </c>
      <c r="C36">
        <v>8</v>
      </c>
    </row>
    <row r="37" spans="1:3" x14ac:dyDescent="0.3">
      <c r="A37" t="s">
        <v>26</v>
      </c>
      <c r="B37" s="8">
        <v>43908</v>
      </c>
      <c r="C37">
        <v>8</v>
      </c>
    </row>
    <row r="38" spans="1:3" x14ac:dyDescent="0.3">
      <c r="A38" t="s">
        <v>27</v>
      </c>
      <c r="B38" s="8">
        <v>43908</v>
      </c>
      <c r="C38">
        <v>8</v>
      </c>
    </row>
    <row r="39" spans="1:3" x14ac:dyDescent="0.3">
      <c r="A39" t="s">
        <v>28</v>
      </c>
      <c r="B39" s="8">
        <v>43908</v>
      </c>
      <c r="C39">
        <v>3</v>
      </c>
    </row>
    <row r="40" spans="1:3" x14ac:dyDescent="0.3">
      <c r="A40" t="s">
        <v>30</v>
      </c>
      <c r="B40" s="8">
        <v>43911</v>
      </c>
      <c r="C40">
        <v>5</v>
      </c>
    </row>
    <row r="41" spans="1:3" x14ac:dyDescent="0.3">
      <c r="A41" t="s">
        <v>29</v>
      </c>
      <c r="B41" s="8">
        <v>43908</v>
      </c>
      <c r="C41">
        <v>8</v>
      </c>
    </row>
    <row r="53" spans="1:3" x14ac:dyDescent="0.3">
      <c r="A53" t="s">
        <v>33</v>
      </c>
    </row>
    <row r="54" spans="1:3" x14ac:dyDescent="0.3">
      <c r="A54" t="s">
        <v>0</v>
      </c>
      <c r="B54" t="s">
        <v>1</v>
      </c>
      <c r="C54" t="s">
        <v>2</v>
      </c>
    </row>
    <row r="55" spans="1:3" x14ac:dyDescent="0.3">
      <c r="A55" t="s">
        <v>34</v>
      </c>
      <c r="B55" s="8">
        <v>43916</v>
      </c>
      <c r="C55">
        <v>30</v>
      </c>
    </row>
    <row r="56" spans="1:3" x14ac:dyDescent="0.3">
      <c r="A56" t="s">
        <v>44</v>
      </c>
      <c r="B56" s="8">
        <v>43916</v>
      </c>
      <c r="C56">
        <v>30</v>
      </c>
    </row>
    <row r="57" spans="1:3" x14ac:dyDescent="0.3">
      <c r="A57" t="s">
        <v>35</v>
      </c>
      <c r="B57" s="8">
        <v>43916</v>
      </c>
      <c r="C57">
        <v>15</v>
      </c>
    </row>
    <row r="58" spans="1:3" x14ac:dyDescent="0.3">
      <c r="A58" t="s">
        <v>36</v>
      </c>
      <c r="B58" s="8">
        <v>43931</v>
      </c>
      <c r="C58">
        <v>15</v>
      </c>
    </row>
    <row r="59" spans="1:3" x14ac:dyDescent="0.3">
      <c r="A59" t="s">
        <v>37</v>
      </c>
      <c r="B59" s="8">
        <v>43916</v>
      </c>
      <c r="C59">
        <v>30</v>
      </c>
    </row>
    <row r="60" spans="1:3" x14ac:dyDescent="0.3">
      <c r="A60" t="s">
        <v>38</v>
      </c>
      <c r="B60" s="8">
        <v>43916</v>
      </c>
      <c r="C60">
        <v>10</v>
      </c>
    </row>
    <row r="61" spans="1:3" x14ac:dyDescent="0.3">
      <c r="A61" t="s">
        <v>39</v>
      </c>
      <c r="B61" s="8">
        <v>43916</v>
      </c>
      <c r="C61">
        <v>10</v>
      </c>
    </row>
    <row r="62" spans="1:3" x14ac:dyDescent="0.3">
      <c r="A62" t="s">
        <v>41</v>
      </c>
      <c r="B62" s="8">
        <v>43926</v>
      </c>
      <c r="C62">
        <v>10</v>
      </c>
    </row>
    <row r="63" spans="1:3" x14ac:dyDescent="0.3">
      <c r="A63" t="s">
        <v>42</v>
      </c>
      <c r="B63" s="8">
        <v>43926</v>
      </c>
      <c r="C63">
        <v>10</v>
      </c>
    </row>
    <row r="64" spans="1:3" x14ac:dyDescent="0.3">
      <c r="A64" t="s">
        <v>40</v>
      </c>
      <c r="B64" s="8">
        <v>43936</v>
      </c>
      <c r="C64">
        <v>10</v>
      </c>
    </row>
    <row r="65" spans="1:3" x14ac:dyDescent="0.3">
      <c r="A65" t="s">
        <v>43</v>
      </c>
      <c r="B65" s="8">
        <v>43936</v>
      </c>
      <c r="C65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</dc:creator>
  <cp:lastModifiedBy>Herman</cp:lastModifiedBy>
  <dcterms:created xsi:type="dcterms:W3CDTF">2020-02-26T08:36:11Z</dcterms:created>
  <dcterms:modified xsi:type="dcterms:W3CDTF">2020-02-26T09:53:22Z</dcterms:modified>
</cp:coreProperties>
</file>