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C:\Users\diman\Downloads\"/>
    </mc:Choice>
  </mc:AlternateContent>
  <xr:revisionPtr revIDLastSave="0" documentId="13_ncr:1_{9F36965D-D897-43BA-8F48-DF335AAC62F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44525"/>
</workbook>
</file>

<file path=xl/sharedStrings.xml><?xml version="1.0" encoding="utf-8"?>
<sst xmlns="http://schemas.openxmlformats.org/spreadsheetml/2006/main" count="33" uniqueCount="33">
  <si>
    <t>Задача</t>
  </si>
  <si>
    <t>Дата початку</t>
  </si>
  <si>
    <t>Тривалість</t>
  </si>
  <si>
    <t>Project-manager</t>
  </si>
  <si>
    <t>Tech-manager</t>
  </si>
  <si>
    <t>Devops</t>
  </si>
  <si>
    <t>BA</t>
  </si>
  <si>
    <t>Back-end developer</t>
  </si>
  <si>
    <t>Front-end developer</t>
  </si>
  <si>
    <t>1 Розробка загального рішення</t>
  </si>
  <si>
    <t>1.1 Огляд існуючих рішень</t>
  </si>
  <si>
    <t>1.2 Написання ТЗ</t>
  </si>
  <si>
    <t>1.3 Проектування архітектури проекту</t>
  </si>
  <si>
    <t>1.4 Проектування БД</t>
  </si>
  <si>
    <t>1.5 Пошук та налаштування серверів</t>
  </si>
  <si>
    <t>2 Дизайн</t>
  </si>
  <si>
    <t xml:space="preserve">2.1 Розробка макету </t>
  </si>
  <si>
    <t>2.2 Розробка дизайну для desktop пристроїв</t>
  </si>
  <si>
    <t>2.3 Розробка дизайну для мобільних пристроїв</t>
  </si>
  <si>
    <t>3 Реалізація Додатку</t>
  </si>
  <si>
    <t>3.1 Розробка API</t>
  </si>
  <si>
    <t>3.2 Написання парсера</t>
  </si>
  <si>
    <t>3.3 Підключення до БД</t>
  </si>
  <si>
    <t>3.4 Створення головної сторінки</t>
  </si>
  <si>
    <t>3.4.1 Розробка функціоналу</t>
  </si>
  <si>
    <t>3.4.2 Впровадження функціоналу</t>
  </si>
  <si>
    <t>3.5 Створення вкладки "Прем'єри"</t>
  </si>
  <si>
    <t>3.5.1 Розробка функціоналу</t>
  </si>
  <si>
    <t>3.5.2 Впровадження функціоналу</t>
  </si>
  <si>
    <t>3.6 Створення вкладки "Найближчий кінотеатр"</t>
  </si>
  <si>
    <t>3.6.1 Розробка функціоналу</t>
  </si>
  <si>
    <t>3.6.2 Впровадження функціоналу</t>
  </si>
  <si>
    <t>4 Реліз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</si>
</sst>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216275375166218"/>
          <c:y val="4.1619815756168292E-2"/>
          <c:w val="0.79854453617036447"/>
          <c:h val="0.9217878523542627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Дата початку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Лист1!$A$2:$A$25</c:f>
              <c:strCache>
                <c:ptCount val="24"/>
                <c:pt idx="0">
                  <c:v>1 Розробка загального рішення</c:v>
                </c:pt>
                <c:pt idx="1">
                  <c:v>1.1 Огляд існуючих рішень</c:v>
                </c:pt>
                <c:pt idx="2">
                  <c:v>1.2 Написання ТЗ</c:v>
                </c:pt>
                <c:pt idx="3">
                  <c:v>1.3 Проектування архітектури проекту</c:v>
                </c:pt>
                <c:pt idx="4">
                  <c:v>1.4 Проектування БД</c:v>
                </c:pt>
                <c:pt idx="5">
                  <c:v>1.5 Пошук та налаштування серверів</c:v>
                </c:pt>
                <c:pt idx="6">
                  <c:v>2 Дизайн</c:v>
                </c:pt>
                <c:pt idx="7">
                  <c:v>2.1 Розробка макету </c:v>
                </c:pt>
                <c:pt idx="8">
                  <c:v>2.2 Розробка дизайну для desktop пристроїв</c:v>
                </c:pt>
                <c:pt idx="9">
                  <c:v>2.3 Розробка дизайну для мобільних пристроїв</c:v>
                </c:pt>
                <c:pt idx="10">
                  <c:v>3 Реалізація Додатку</c:v>
                </c:pt>
                <c:pt idx="11">
                  <c:v>3.1 Розробка API</c:v>
                </c:pt>
                <c:pt idx="12">
                  <c:v>3.2 Написання парсера</c:v>
                </c:pt>
                <c:pt idx="13">
                  <c:v>3.3 Підключення до БД</c:v>
                </c:pt>
                <c:pt idx="14">
                  <c:v>3.4 Створення головної сторінки</c:v>
                </c:pt>
                <c:pt idx="15">
                  <c:v>3.4.1 Розробка функціоналу</c:v>
                </c:pt>
                <c:pt idx="16">
                  <c:v>3.4.2 Впровадження функціоналу</c:v>
                </c:pt>
                <c:pt idx="17">
                  <c:v>3.5 Створення вкладки "Прем'єри"</c:v>
                </c:pt>
                <c:pt idx="18">
                  <c:v>3.5.1 Розробка функціоналу</c:v>
                </c:pt>
                <c:pt idx="19">
                  <c:v>3.5.2 Впровадження функціоналу</c:v>
                </c:pt>
                <c:pt idx="20">
                  <c:v>3.6 Створення вкладки "Найближчий кінотеатр"</c:v>
                </c:pt>
                <c:pt idx="21">
                  <c:v>3.6.1 Розробка функціоналу</c:v>
                </c:pt>
                <c:pt idx="22">
                  <c:v>3.6.2 Впровадження функціоналу</c:v>
                </c:pt>
                <c:pt idx="23">
                  <c:v>4 Реліз</c:v>
                </c:pt>
              </c:strCache>
            </c:strRef>
          </c:cat>
          <c:val>
            <c:numRef>
              <c:f>Лист1!$B$2:$B$25</c:f>
              <c:numCache>
                <c:formatCode>m/d/yyyy</c:formatCode>
                <c:ptCount val="24"/>
                <c:pt idx="0">
                  <c:v>43878</c:v>
                </c:pt>
                <c:pt idx="1">
                  <c:v>43878</c:v>
                </c:pt>
                <c:pt idx="2">
                  <c:v>43879</c:v>
                </c:pt>
                <c:pt idx="3">
                  <c:v>43884</c:v>
                </c:pt>
                <c:pt idx="4">
                  <c:v>43891</c:v>
                </c:pt>
                <c:pt idx="5">
                  <c:v>43897</c:v>
                </c:pt>
                <c:pt idx="6">
                  <c:v>43900</c:v>
                </c:pt>
                <c:pt idx="7">
                  <c:v>43900</c:v>
                </c:pt>
                <c:pt idx="8">
                  <c:v>43902</c:v>
                </c:pt>
                <c:pt idx="9">
                  <c:v>43907</c:v>
                </c:pt>
                <c:pt idx="10">
                  <c:v>43912</c:v>
                </c:pt>
                <c:pt idx="11">
                  <c:v>43912</c:v>
                </c:pt>
                <c:pt idx="12">
                  <c:v>43924</c:v>
                </c:pt>
                <c:pt idx="13">
                  <c:v>43929</c:v>
                </c:pt>
                <c:pt idx="14">
                  <c:v>43932</c:v>
                </c:pt>
                <c:pt idx="15">
                  <c:v>43932</c:v>
                </c:pt>
                <c:pt idx="16">
                  <c:v>43936</c:v>
                </c:pt>
                <c:pt idx="17">
                  <c:v>43941</c:v>
                </c:pt>
                <c:pt idx="18">
                  <c:v>43941</c:v>
                </c:pt>
                <c:pt idx="19">
                  <c:v>43945</c:v>
                </c:pt>
                <c:pt idx="20">
                  <c:v>43949</c:v>
                </c:pt>
                <c:pt idx="21">
                  <c:v>43949</c:v>
                </c:pt>
                <c:pt idx="22">
                  <c:v>43953</c:v>
                </c:pt>
                <c:pt idx="23">
                  <c:v>43957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7-41AA-B2EB-0D03C4FCE1AC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Тривалість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14000">
                    <a:srgbClr val="FFFF00"/>
                  </a:gs>
                  <a:gs pos="15000">
                    <a:schemeClr val="accent1">
                      <a:lumMod val="75000"/>
                    </a:schemeClr>
                  </a:gs>
                  <a:gs pos="85000">
                    <a:srgbClr val="FF0066"/>
                  </a:gs>
                  <a:gs pos="74000">
                    <a:srgbClr val="00B050"/>
                  </a:gs>
                  <a:gs pos="60000">
                    <a:srgbClr val="00B050"/>
                  </a:gs>
                  <a:gs pos="59000">
                    <a:schemeClr val="accent2">
                      <a:lumMod val="75000"/>
                    </a:schemeClr>
                  </a:gs>
                  <a:gs pos="45000">
                    <a:schemeClr val="accent2">
                      <a:lumMod val="75000"/>
                    </a:schemeClr>
                  </a:gs>
                  <a:gs pos="44000">
                    <a:srgbClr val="FF0000"/>
                  </a:gs>
                  <a:gs pos="29500">
                    <a:srgbClr val="972B4C"/>
                  </a:gs>
                  <a:gs pos="30000">
                    <a:srgbClr val="FF0000"/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A897-41AA-B2EB-0D03C4FCE1AC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897-41AA-B2EB-0D03C4FCE1AC}"/>
              </c:ext>
            </c:extLst>
          </c:dPt>
          <c:dPt>
            <c:idx val="3"/>
            <c:invertIfNegative val="0"/>
            <c:bubble3D val="0"/>
            <c:spPr>
              <a:gradFill flip="none" rotWithShape="1">
                <a:gsLst>
                  <a:gs pos="33000">
                    <a:schemeClr val="accent2">
                      <a:lumMod val="75000"/>
                    </a:schemeClr>
                  </a:gs>
                  <a:gs pos="34000">
                    <a:srgbClr val="00B050"/>
                  </a:gs>
                  <a:gs pos="63000">
                    <a:srgbClr val="00B050"/>
                  </a:gs>
                  <a:gs pos="64000">
                    <a:srgbClr val="FF0066"/>
                  </a:gs>
                </a:gsLst>
                <a:lin ang="5400000" scaled="0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897-41AA-B2EB-0D03C4FCE1AC}"/>
              </c:ext>
            </c:extLst>
          </c:dPt>
          <c:dPt>
            <c:idx val="4"/>
            <c:invertIfNegative val="0"/>
            <c:bubble3D val="0"/>
            <c:spPr>
              <a:gradFill>
                <a:gsLst>
                  <a:gs pos="32000">
                    <a:srgbClr val="FFFF00"/>
                  </a:gs>
                  <a:gs pos="64000">
                    <a:srgbClr val="00B050"/>
                  </a:gs>
                  <a:gs pos="63000">
                    <a:schemeClr val="accent1">
                      <a:lumMod val="75000"/>
                    </a:schemeClr>
                  </a:gs>
                  <a:gs pos="33000">
                    <a:schemeClr val="accent1">
                      <a:lumMod val="75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C-A897-41AA-B2EB-0D03C4FCE1AC}"/>
              </c:ext>
            </c:extLst>
          </c:dPt>
          <c:dPt>
            <c:idx val="5"/>
            <c:invertIfNegative val="0"/>
            <c:bubble3D val="0"/>
            <c:spPr>
              <a:gradFill>
                <a:gsLst>
                  <a:gs pos="50000">
                    <a:schemeClr val="accent1">
                      <a:lumMod val="75000"/>
                    </a:schemeClr>
                  </a:gs>
                  <a:gs pos="51000">
                    <a:srgbClr val="FF0000"/>
                  </a:gs>
                </a:gsLst>
                <a:lin ang="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A897-41AA-B2EB-0D03C4FCE1AC}"/>
              </c:ext>
            </c:extLst>
          </c:dPt>
          <c:dPt>
            <c:idx val="6"/>
            <c:invertIfNegative val="0"/>
            <c:bubble3D val="0"/>
            <c:spPr>
              <a:gradFill>
                <a:gsLst>
                  <a:gs pos="9000">
                    <a:schemeClr val="accent2">
                      <a:lumMod val="75000"/>
                    </a:schemeClr>
                  </a:gs>
                  <a:gs pos="9000">
                    <a:srgbClr val="FF0066"/>
                  </a:gs>
                </a:gsLst>
                <a:lin ang="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A-A897-41AA-B2EB-0D03C4FCE1AC}"/>
              </c:ext>
            </c:extLst>
          </c:dPt>
          <c:dPt>
            <c:idx val="7"/>
            <c:invertIfNegative val="0"/>
            <c:bubble3D val="0"/>
            <c:spPr>
              <a:gradFill>
                <a:gsLst>
                  <a:gs pos="51000">
                    <a:schemeClr val="accent2">
                      <a:lumMod val="75000"/>
                    </a:schemeClr>
                  </a:gs>
                  <a:gs pos="53000">
                    <a:srgbClr val="FF0066"/>
                  </a:gs>
                </a:gsLst>
                <a:lin ang="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A897-41AA-B2EB-0D03C4FCE1AC}"/>
              </c:ext>
            </c:extLst>
          </c:dPt>
          <c:dPt>
            <c:idx val="8"/>
            <c:invertIfNegative val="0"/>
            <c:bubble3D val="0"/>
            <c:spPr>
              <a:solidFill>
                <a:srgbClr val="FF00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8-A897-41AA-B2EB-0D03C4FCE1AC}"/>
              </c:ext>
            </c:extLst>
          </c:dPt>
          <c:dPt>
            <c:idx val="9"/>
            <c:invertIfNegative val="0"/>
            <c:bubble3D val="0"/>
            <c:spPr>
              <a:solidFill>
                <a:srgbClr val="FF00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A897-41AA-B2EB-0D03C4FCE1AC}"/>
              </c:ext>
            </c:extLst>
          </c:dPt>
          <c:dPt>
            <c:idx val="10"/>
            <c:invertIfNegative val="0"/>
            <c:bubble3D val="0"/>
            <c:spPr>
              <a:gradFill>
                <a:gsLst>
                  <a:gs pos="54000">
                    <a:srgbClr val="00B050"/>
                  </a:gs>
                  <a:gs pos="62000">
                    <a:srgbClr val="FF0066"/>
                  </a:gs>
                  <a:gs pos="54000">
                    <a:srgbClr val="FF0066"/>
                  </a:gs>
                  <a:gs pos="62000">
                    <a:srgbClr val="00B050"/>
                  </a:gs>
                  <a:gs pos="91000">
                    <a:srgbClr val="00B050"/>
                  </a:gs>
                  <a:gs pos="91000">
                    <a:srgbClr val="FF0066"/>
                  </a:gs>
                  <a:gs pos="84000">
                    <a:srgbClr val="00B050"/>
                  </a:gs>
                  <a:gs pos="83000">
                    <a:srgbClr val="FF0066"/>
                  </a:gs>
                  <a:gs pos="75000">
                    <a:srgbClr val="00B050"/>
                  </a:gs>
                  <a:gs pos="75000">
                    <a:srgbClr val="FF0066"/>
                  </a:gs>
                </a:gsLst>
                <a:lin ang="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6-A897-41AA-B2EB-0D03C4FCE1AC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A897-41AA-B2EB-0D03C4FCE1AC}"/>
              </c:ext>
            </c:extLst>
          </c:dPt>
          <c:dPt>
            <c:idx val="1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4-A897-41AA-B2EB-0D03C4FCE1AC}"/>
              </c:ext>
            </c:extLst>
          </c:dPt>
          <c:dPt>
            <c:idx val="1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A897-41AA-B2EB-0D03C4FCE1AC}"/>
              </c:ext>
            </c:extLst>
          </c:dPt>
          <c:dPt>
            <c:idx val="14"/>
            <c:invertIfNegative val="0"/>
            <c:bubble3D val="0"/>
            <c:spPr>
              <a:gradFill>
                <a:gsLst>
                  <a:gs pos="50000">
                    <a:srgbClr val="00B050"/>
                  </a:gs>
                  <a:gs pos="52000">
                    <a:srgbClr val="FF0066"/>
                  </a:gs>
                </a:gsLst>
                <a:lin ang="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A897-41AA-B2EB-0D03C4FCE1AC}"/>
              </c:ext>
            </c:extLst>
          </c:dPt>
          <c:dPt>
            <c:idx val="1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A897-41AA-B2EB-0D03C4FCE1AC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897-41AA-B2EB-0D03C4FCE1AC}"/>
              </c:ext>
            </c:extLst>
          </c:dPt>
          <c:dPt>
            <c:idx val="17"/>
            <c:invertIfNegative val="0"/>
            <c:bubble3D val="0"/>
            <c:spPr>
              <a:gradFill>
                <a:gsLst>
                  <a:gs pos="50000">
                    <a:srgbClr val="00B050"/>
                  </a:gs>
                  <a:gs pos="52000">
                    <a:srgbClr val="FF0066"/>
                  </a:gs>
                </a:gsLst>
                <a:lin ang="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A897-41AA-B2EB-0D03C4FCE1AC}"/>
              </c:ext>
            </c:extLst>
          </c:dPt>
          <c:dPt>
            <c:idx val="1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897-41AA-B2EB-0D03C4FCE1AC}"/>
              </c:ext>
            </c:extLst>
          </c:dPt>
          <c:dPt>
            <c:idx val="19"/>
            <c:invertIfNegative val="0"/>
            <c:bubble3D val="0"/>
            <c:spPr>
              <a:solidFill>
                <a:srgbClr val="FF00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897-41AA-B2EB-0D03C4FCE1AC}"/>
              </c:ext>
            </c:extLst>
          </c:dPt>
          <c:dPt>
            <c:idx val="20"/>
            <c:invertIfNegative val="0"/>
            <c:bubble3D val="0"/>
            <c:spPr>
              <a:gradFill>
                <a:gsLst>
                  <a:gs pos="50000">
                    <a:srgbClr val="00B050"/>
                  </a:gs>
                  <a:gs pos="52000">
                    <a:srgbClr val="FF0066"/>
                  </a:gs>
                </a:gsLst>
                <a:lin ang="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A897-41AA-B2EB-0D03C4FCE1AC}"/>
              </c:ext>
            </c:extLst>
          </c:dPt>
          <c:dPt>
            <c:idx val="2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897-41AA-B2EB-0D03C4FCE1AC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897-41AA-B2EB-0D03C4FCE1AC}"/>
              </c:ext>
            </c:extLst>
          </c:dPt>
          <c:dPt>
            <c:idx val="23"/>
            <c:invertIfNegative val="0"/>
            <c:bubble3D val="0"/>
            <c:spPr>
              <a:gradFill>
                <a:gsLst>
                  <a:gs pos="0">
                    <a:srgbClr val="FFFF00"/>
                  </a:gs>
                  <a:gs pos="19000">
                    <a:schemeClr val="tx2">
                      <a:lumMod val="60000"/>
                      <a:lumOff val="40000"/>
                    </a:schemeClr>
                  </a:gs>
                  <a:gs pos="41000">
                    <a:srgbClr val="FF0000"/>
                  </a:gs>
                  <a:gs pos="76000">
                    <a:srgbClr val="00B050"/>
                  </a:gs>
                  <a:gs pos="61000">
                    <a:schemeClr val="accent4">
                      <a:lumMod val="75000"/>
                    </a:schemeClr>
                  </a:gs>
                  <a:gs pos="92000">
                    <a:srgbClr val="FF0066"/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897-41AA-B2EB-0D03C4FCE1AC}"/>
              </c:ext>
            </c:extLst>
          </c:dPt>
          <c:cat>
            <c:strRef>
              <c:f>Лист1!$A$2:$A$25</c:f>
              <c:strCache>
                <c:ptCount val="24"/>
                <c:pt idx="0">
                  <c:v>1 Розробка загального рішення</c:v>
                </c:pt>
                <c:pt idx="1">
                  <c:v>1.1 Огляд існуючих рішень</c:v>
                </c:pt>
                <c:pt idx="2">
                  <c:v>1.2 Написання ТЗ</c:v>
                </c:pt>
                <c:pt idx="3">
                  <c:v>1.3 Проектування архітектури проекту</c:v>
                </c:pt>
                <c:pt idx="4">
                  <c:v>1.4 Проектування БД</c:v>
                </c:pt>
                <c:pt idx="5">
                  <c:v>1.5 Пошук та налаштування серверів</c:v>
                </c:pt>
                <c:pt idx="6">
                  <c:v>2 Дизайн</c:v>
                </c:pt>
                <c:pt idx="7">
                  <c:v>2.1 Розробка макету </c:v>
                </c:pt>
                <c:pt idx="8">
                  <c:v>2.2 Розробка дизайну для desktop пристроїв</c:v>
                </c:pt>
                <c:pt idx="9">
                  <c:v>2.3 Розробка дизайну для мобільних пристроїв</c:v>
                </c:pt>
                <c:pt idx="10">
                  <c:v>3 Реалізація Додатку</c:v>
                </c:pt>
                <c:pt idx="11">
                  <c:v>3.1 Розробка API</c:v>
                </c:pt>
                <c:pt idx="12">
                  <c:v>3.2 Написання парсера</c:v>
                </c:pt>
                <c:pt idx="13">
                  <c:v>3.3 Підключення до БД</c:v>
                </c:pt>
                <c:pt idx="14">
                  <c:v>3.4 Створення головної сторінки</c:v>
                </c:pt>
                <c:pt idx="15">
                  <c:v>3.4.1 Розробка функціоналу</c:v>
                </c:pt>
                <c:pt idx="16">
                  <c:v>3.4.2 Впровадження функціоналу</c:v>
                </c:pt>
                <c:pt idx="17">
                  <c:v>3.5 Створення вкладки "Прем'єри"</c:v>
                </c:pt>
                <c:pt idx="18">
                  <c:v>3.5.1 Розробка функціоналу</c:v>
                </c:pt>
                <c:pt idx="19">
                  <c:v>3.5.2 Впровадження функціоналу</c:v>
                </c:pt>
                <c:pt idx="20">
                  <c:v>3.6 Створення вкладки "Найближчий кінотеатр"</c:v>
                </c:pt>
                <c:pt idx="21">
                  <c:v>3.6.1 Розробка функціоналу</c:v>
                </c:pt>
                <c:pt idx="22">
                  <c:v>3.6.2 Впровадження функціоналу</c:v>
                </c:pt>
                <c:pt idx="23">
                  <c:v>4 Реліз</c:v>
                </c:pt>
              </c:strCache>
            </c:strRef>
          </c:cat>
          <c:val>
            <c:numRef>
              <c:f>Лист1!$C$2:$C$25</c:f>
              <c:numCache>
                <c:formatCode>General</c:formatCode>
                <c:ptCount val="24"/>
                <c:pt idx="0">
                  <c:v>22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6</c:v>
                </c:pt>
                <c:pt idx="5">
                  <c:v>3</c:v>
                </c:pt>
                <c:pt idx="6">
                  <c:v>12</c:v>
                </c:pt>
                <c:pt idx="7">
                  <c:v>2</c:v>
                </c:pt>
                <c:pt idx="8">
                  <c:v>5</c:v>
                </c:pt>
                <c:pt idx="9">
                  <c:v>5</c:v>
                </c:pt>
                <c:pt idx="10">
                  <c:v>45</c:v>
                </c:pt>
                <c:pt idx="11">
                  <c:v>12</c:v>
                </c:pt>
                <c:pt idx="12">
                  <c:v>5</c:v>
                </c:pt>
                <c:pt idx="13">
                  <c:v>3</c:v>
                </c:pt>
                <c:pt idx="14">
                  <c:v>8</c:v>
                </c:pt>
                <c:pt idx="15">
                  <c:v>4</c:v>
                </c:pt>
                <c:pt idx="16">
                  <c:v>4</c:v>
                </c:pt>
                <c:pt idx="17">
                  <c:v>8</c:v>
                </c:pt>
                <c:pt idx="18">
                  <c:v>4</c:v>
                </c:pt>
                <c:pt idx="19">
                  <c:v>4</c:v>
                </c:pt>
                <c:pt idx="20">
                  <c:v>8</c:v>
                </c:pt>
                <c:pt idx="21">
                  <c:v>4</c:v>
                </c:pt>
                <c:pt idx="22">
                  <c:v>4</c:v>
                </c:pt>
                <c:pt idx="2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97-41AA-B2EB-0D03C4FCE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5795503"/>
        <c:axId val="714157695"/>
      </c:barChart>
      <c:catAx>
        <c:axId val="92579550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714157695"/>
        <c:crosses val="autoZero"/>
        <c:auto val="1"/>
        <c:lblAlgn val="ctr"/>
        <c:lblOffset val="100"/>
        <c:noMultiLvlLbl val="0"/>
      </c:catAx>
      <c:valAx>
        <c:axId val="714157695"/>
        <c:scaling>
          <c:orientation val="minMax"/>
          <c:max val="43981"/>
          <c:min val="4387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925795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723899</xdr:colOff>
      <xdr:row>28</xdr:row>
      <xdr:rowOff>142874</xdr:rowOff>
    </xdr:from>
    <xdr:to>
      <xdr:col>10</xdr:col>
      <xdr:colOff>152399</xdr:colOff>
      <xdr:row>57</xdr:row>
      <xdr:rowOff>171450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E076AC8-3FD6-4CF9-B76D-930A43286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abSelected="1" topLeftCell="A17" zoomScale="80" zoomScaleNormal="80" workbookViewId="0">
      <selection activeCell="A38" sqref="A38"/>
    </sheetView>
  </sheetViews>
  <sheetFormatPr defaultColWidth="9" defaultRowHeight="15" x14ac:dyDescent="0.25"/>
  <cols>
    <col min="1" max="1" width="43.7109375" customWidth="1"/>
    <col min="2" max="2" width="31.5703125" customWidth="1"/>
    <col min="3" max="3" width="25.5703125" customWidth="1"/>
    <col min="4" max="4" width="23.85546875" customWidth="1"/>
    <col min="5" max="5" width="22.28515625" customWidth="1"/>
    <col min="6" max="6" width="21.28515625" customWidth="1"/>
    <col min="7" max="7" width="24" customWidth="1"/>
    <col min="8" max="8" width="25.42578125" customWidth="1"/>
    <col min="9" max="9" width="25" customWidth="1"/>
    <col min="10" max="10" width="27.42578125" customWidth="1"/>
  </cols>
  <sheetData>
    <row r="1" spans="1:10" x14ac:dyDescent="0.25">
      <c r="A1" t="s">
        <v>0</v>
      </c>
      <c r="B1" t="s">
        <v>1</v>
      </c>
      <c r="C1" t="s">
        <v>2</v>
      </c>
      <c r="E1" s="3" t="s">
        <v>3</v>
      </c>
      <c r="F1" s="4" t="s">
        <v>4</v>
      </c>
      <c r="G1" s="5" t="s">
        <v>5</v>
      </c>
      <c r="H1" s="6" t="s">
        <v>6</v>
      </c>
      <c r="I1" s="7" t="s">
        <v>7</v>
      </c>
      <c r="J1" s="8" t="s">
        <v>8</v>
      </c>
    </row>
    <row r="2" spans="1:10" x14ac:dyDescent="0.25">
      <c r="A2" t="s">
        <v>9</v>
      </c>
      <c r="B2" s="1">
        <v>43878</v>
      </c>
      <c r="C2">
        <v>22</v>
      </c>
      <c r="D2" s="1"/>
      <c r="E2" s="3"/>
      <c r="F2" s="4"/>
      <c r="G2" s="5"/>
      <c r="H2" s="6"/>
      <c r="I2" s="7"/>
      <c r="J2" s="8"/>
    </row>
    <row r="3" spans="1:10" x14ac:dyDescent="0.25">
      <c r="A3" t="s">
        <v>10</v>
      </c>
      <c r="B3" s="1">
        <v>43878</v>
      </c>
      <c r="C3">
        <v>1</v>
      </c>
      <c r="E3" s="3">
        <v>1</v>
      </c>
      <c r="F3" s="4">
        <v>1</v>
      </c>
      <c r="G3" s="5">
        <v>1</v>
      </c>
      <c r="H3" s="6">
        <v>1</v>
      </c>
      <c r="I3" s="7">
        <v>1</v>
      </c>
      <c r="J3" s="8">
        <v>1</v>
      </c>
    </row>
    <row r="4" spans="1:10" x14ac:dyDescent="0.25">
      <c r="A4" t="s">
        <v>11</v>
      </c>
      <c r="B4" s="1">
        <v>43879</v>
      </c>
      <c r="C4">
        <v>5</v>
      </c>
      <c r="E4" s="3">
        <v>5</v>
      </c>
      <c r="F4" s="4"/>
      <c r="G4" s="5"/>
      <c r="H4" s="6"/>
      <c r="I4" s="7"/>
      <c r="J4" s="8"/>
    </row>
    <row r="5" spans="1:10" x14ac:dyDescent="0.25">
      <c r="A5" t="s">
        <v>12</v>
      </c>
      <c r="B5" s="1">
        <v>43884</v>
      </c>
      <c r="C5">
        <v>7</v>
      </c>
      <c r="E5" s="3">
        <v>7</v>
      </c>
      <c r="F5" s="4"/>
      <c r="G5" s="5"/>
      <c r="H5" s="6">
        <v>7</v>
      </c>
      <c r="I5" s="7">
        <v>7</v>
      </c>
      <c r="J5" s="8">
        <v>7</v>
      </c>
    </row>
    <row r="6" spans="1:10" x14ac:dyDescent="0.25">
      <c r="A6" t="s">
        <v>13</v>
      </c>
      <c r="B6" s="1">
        <v>43891</v>
      </c>
      <c r="C6">
        <v>6</v>
      </c>
      <c r="E6" s="3">
        <v>6</v>
      </c>
      <c r="F6" s="4">
        <v>6</v>
      </c>
      <c r="G6" s="5"/>
      <c r="H6" s="6"/>
      <c r="I6" s="7">
        <v>6</v>
      </c>
      <c r="J6" s="8"/>
    </row>
    <row r="7" spans="1:10" x14ac:dyDescent="0.25">
      <c r="A7" t="s">
        <v>14</v>
      </c>
      <c r="B7" s="1">
        <v>43897</v>
      </c>
      <c r="C7">
        <v>3</v>
      </c>
      <c r="E7" s="3"/>
      <c r="F7" s="4">
        <v>3</v>
      </c>
      <c r="G7" s="5">
        <v>3</v>
      </c>
      <c r="H7" s="6"/>
      <c r="I7" s="7"/>
      <c r="J7" s="8"/>
    </row>
    <row r="8" spans="1:10" x14ac:dyDescent="0.25">
      <c r="A8" t="s">
        <v>15</v>
      </c>
      <c r="B8" s="1">
        <v>43900</v>
      </c>
      <c r="C8">
        <v>12</v>
      </c>
      <c r="E8" s="3"/>
      <c r="F8" s="4"/>
      <c r="G8" s="5"/>
      <c r="H8" s="6"/>
      <c r="I8" s="7"/>
      <c r="J8" s="8"/>
    </row>
    <row r="9" spans="1:10" x14ac:dyDescent="0.25">
      <c r="A9" t="s">
        <v>16</v>
      </c>
      <c r="B9" s="1">
        <v>43900</v>
      </c>
      <c r="C9">
        <v>2</v>
      </c>
      <c r="E9" s="3"/>
      <c r="F9" s="4"/>
      <c r="G9" s="5"/>
      <c r="H9" s="6">
        <v>2</v>
      </c>
      <c r="I9" s="7"/>
      <c r="J9" s="8">
        <v>2</v>
      </c>
    </row>
    <row r="10" spans="1:10" x14ac:dyDescent="0.25">
      <c r="A10" s="2" t="s">
        <v>17</v>
      </c>
      <c r="B10" s="1">
        <v>43902</v>
      </c>
      <c r="C10">
        <v>5</v>
      </c>
      <c r="E10" s="3"/>
      <c r="F10" s="4"/>
      <c r="G10" s="5"/>
      <c r="H10" s="6"/>
      <c r="I10" s="7"/>
      <c r="J10" s="8">
        <v>5</v>
      </c>
    </row>
    <row r="11" spans="1:10" x14ac:dyDescent="0.25">
      <c r="A11" t="s">
        <v>18</v>
      </c>
      <c r="B11" s="1">
        <v>43907</v>
      </c>
      <c r="C11">
        <v>5</v>
      </c>
      <c r="E11" s="3"/>
      <c r="F11" s="4"/>
      <c r="G11" s="5"/>
      <c r="H11" s="6"/>
      <c r="I11" s="7"/>
      <c r="J11" s="8">
        <v>5</v>
      </c>
    </row>
    <row r="12" spans="1:10" x14ac:dyDescent="0.25">
      <c r="A12" t="s">
        <v>19</v>
      </c>
      <c r="B12" s="1">
        <v>43912</v>
      </c>
      <c r="C12">
        <v>45</v>
      </c>
      <c r="E12" s="3"/>
      <c r="F12" s="4"/>
      <c r="G12" s="5"/>
      <c r="H12" s="6"/>
      <c r="I12" s="7"/>
      <c r="J12" s="8"/>
    </row>
    <row r="13" spans="1:10" x14ac:dyDescent="0.25">
      <c r="A13" t="s">
        <v>20</v>
      </c>
      <c r="B13" s="1">
        <v>43912</v>
      </c>
      <c r="C13">
        <v>12</v>
      </c>
      <c r="E13" s="3"/>
      <c r="F13" s="4"/>
      <c r="G13" s="5"/>
      <c r="H13" s="6"/>
      <c r="I13" s="7">
        <v>12</v>
      </c>
      <c r="J13" s="8"/>
    </row>
    <row r="14" spans="1:10" x14ac:dyDescent="0.25">
      <c r="A14" t="s">
        <v>21</v>
      </c>
      <c r="B14" s="1">
        <v>43924</v>
      </c>
      <c r="C14">
        <v>5</v>
      </c>
      <c r="E14" s="3"/>
      <c r="F14" s="4"/>
      <c r="G14" s="5"/>
      <c r="H14" s="6"/>
      <c r="I14" s="7">
        <v>5</v>
      </c>
      <c r="J14" s="8"/>
    </row>
    <row r="15" spans="1:10" x14ac:dyDescent="0.25">
      <c r="A15" t="s">
        <v>22</v>
      </c>
      <c r="B15" s="1">
        <v>43929</v>
      </c>
      <c r="C15">
        <v>3</v>
      </c>
      <c r="E15" s="3"/>
      <c r="F15" s="4"/>
      <c r="G15" s="5"/>
      <c r="H15" s="6"/>
      <c r="I15" s="7">
        <v>3</v>
      </c>
      <c r="J15" s="8"/>
    </row>
    <row r="16" spans="1:10" x14ac:dyDescent="0.25">
      <c r="A16" t="s">
        <v>23</v>
      </c>
      <c r="B16" s="1">
        <v>43932</v>
      </c>
      <c r="C16">
        <v>8</v>
      </c>
      <c r="E16" s="3"/>
      <c r="F16" s="4"/>
      <c r="G16" s="5"/>
      <c r="H16" s="6"/>
      <c r="I16" s="7"/>
      <c r="J16" s="8"/>
    </row>
    <row r="17" spans="1:10" x14ac:dyDescent="0.25">
      <c r="A17" t="s">
        <v>24</v>
      </c>
      <c r="B17" s="1">
        <v>43932</v>
      </c>
      <c r="C17">
        <v>4</v>
      </c>
      <c r="E17" s="3"/>
      <c r="F17" s="4"/>
      <c r="G17" s="5"/>
      <c r="H17" s="6"/>
      <c r="I17" s="7">
        <v>4</v>
      </c>
      <c r="J17" s="8"/>
    </row>
    <row r="18" spans="1:10" x14ac:dyDescent="0.25">
      <c r="A18" t="s">
        <v>25</v>
      </c>
      <c r="B18" s="1">
        <v>43936</v>
      </c>
      <c r="C18">
        <v>4</v>
      </c>
      <c r="E18" s="3"/>
      <c r="F18" s="4"/>
      <c r="G18" s="5"/>
      <c r="H18" s="6"/>
      <c r="I18" s="7"/>
      <c r="J18" s="8">
        <v>4</v>
      </c>
    </row>
    <row r="19" spans="1:10" x14ac:dyDescent="0.25">
      <c r="A19" t="s">
        <v>26</v>
      </c>
      <c r="B19" s="1">
        <v>43941</v>
      </c>
      <c r="C19">
        <v>8</v>
      </c>
      <c r="E19" s="3"/>
      <c r="F19" s="4"/>
      <c r="G19" s="5"/>
      <c r="H19" s="6"/>
      <c r="I19" s="7"/>
      <c r="J19" s="8"/>
    </row>
    <row r="20" spans="1:10" x14ac:dyDescent="0.25">
      <c r="A20" t="s">
        <v>27</v>
      </c>
      <c r="B20" s="1">
        <v>43941</v>
      </c>
      <c r="C20">
        <v>4</v>
      </c>
      <c r="E20" s="3"/>
      <c r="F20" s="4"/>
      <c r="G20" s="5"/>
      <c r="H20" s="6"/>
      <c r="I20" s="7">
        <v>4</v>
      </c>
      <c r="J20" s="8"/>
    </row>
    <row r="21" spans="1:10" x14ac:dyDescent="0.25">
      <c r="A21" t="s">
        <v>28</v>
      </c>
      <c r="B21" s="1">
        <v>43945</v>
      </c>
      <c r="C21">
        <v>4</v>
      </c>
      <c r="E21" s="3"/>
      <c r="F21" s="4"/>
      <c r="G21" s="5"/>
      <c r="H21" s="6"/>
      <c r="I21" s="7"/>
      <c r="J21" s="8">
        <v>4</v>
      </c>
    </row>
    <row r="22" spans="1:10" x14ac:dyDescent="0.25">
      <c r="A22" t="s">
        <v>29</v>
      </c>
      <c r="B22" s="1">
        <v>43949</v>
      </c>
      <c r="C22">
        <v>8</v>
      </c>
      <c r="E22" s="3"/>
      <c r="F22" s="4"/>
      <c r="G22" s="5"/>
      <c r="H22" s="6"/>
      <c r="I22" s="7"/>
      <c r="J22" s="8"/>
    </row>
    <row r="23" spans="1:10" x14ac:dyDescent="0.25">
      <c r="A23" t="s">
        <v>30</v>
      </c>
      <c r="B23" s="1">
        <v>43949</v>
      </c>
      <c r="C23">
        <v>4</v>
      </c>
      <c r="E23" s="3"/>
      <c r="F23" s="4"/>
      <c r="G23" s="5"/>
      <c r="H23" s="6"/>
      <c r="I23" s="7">
        <v>4</v>
      </c>
      <c r="J23" s="8"/>
    </row>
    <row r="24" spans="1:10" x14ac:dyDescent="0.25">
      <c r="A24" t="s">
        <v>31</v>
      </c>
      <c r="B24" s="1">
        <v>43953</v>
      </c>
      <c r="C24">
        <v>4</v>
      </c>
      <c r="E24" s="3"/>
      <c r="F24" s="4"/>
      <c r="G24" s="5"/>
      <c r="H24" s="6"/>
      <c r="I24" s="7"/>
      <c r="J24" s="8">
        <v>4</v>
      </c>
    </row>
    <row r="25" spans="1:10" x14ac:dyDescent="0.25">
      <c r="A25" t="s">
        <v>32</v>
      </c>
      <c r="B25" s="1">
        <v>43957</v>
      </c>
      <c r="C25">
        <v>20</v>
      </c>
      <c r="E25" s="3">
        <v>20</v>
      </c>
      <c r="F25" s="4">
        <v>20</v>
      </c>
      <c r="G25" s="5">
        <v>20</v>
      </c>
      <c r="H25" s="6">
        <v>20</v>
      </c>
      <c r="I25" s="7">
        <v>20</v>
      </c>
      <c r="J25" s="8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 Megeda</dc:creator>
  <cp:lastModifiedBy>Dima Megeda</cp:lastModifiedBy>
  <dcterms:created xsi:type="dcterms:W3CDTF">2020-02-12T07:13:00Z</dcterms:created>
  <dcterms:modified xsi:type="dcterms:W3CDTF">2020-02-19T09:44:44Z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1049-11.2.0.9150</vt:lpwstr>
  </property>
</Properties>
</file>