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8" windowHeight="12071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<sst xmlns="http://schemas.openxmlformats.org/spreadsheetml/2006/main" count="33" uniqueCount="33">
  <si>
    <t>Задача</t>
  </si>
  <si>
    <t>Дата початку</t>
  </si>
  <si>
    <t>Тривалість</t>
  </si>
  <si>
    <t>Project-manager</t>
  </si>
  <si>
    <t>Tech-manager</t>
  </si>
  <si>
    <t>Devops</t>
  </si>
  <si>
    <t>BA</t>
  </si>
  <si>
    <t>Back-end developer</t>
  </si>
  <si>
    <t>Front-end developer</t>
  </si>
  <si>
    <t>1 Розробка загального рішення</t>
  </si>
  <si>
    <t>1.1 Огляд існуючих рішень</t>
  </si>
  <si>
    <t>1.2 Написання ТЗ</t>
  </si>
  <si>
    <t>1.3 Проектування архітектури проекту</t>
  </si>
  <si>
    <t>1.4 Проектування БД</t>
  </si>
  <si>
    <t>1.5 Пошук та налаштування серверів</t>
  </si>
  <si>
    <t>2 Дизайн</t>
  </si>
  <si>
    <t xml:space="preserve">2.1 Розробка макету </t>
  </si>
  <si>
    <t>2.2 Розробка дизайну для desktop пристроїв</t>
  </si>
  <si>
    <t>2.3 Розробка дизайну для мобільних пристроїв</t>
  </si>
  <si>
    <t>3 Реалізація Додатку</t>
  </si>
  <si>
    <t>3.1 Розробка API</t>
  </si>
  <si>
    <t>3.2 Написання парсера</t>
  </si>
  <si>
    <t>3.3 Підключення до БД</t>
  </si>
  <si>
    <t>3.4 Створення головної сторінки</t>
  </si>
  <si>
    <t>3.4.1 Розробка функціоналу</t>
  </si>
  <si>
    <t>3.4.2 Впровадження функціоналу</t>
  </si>
  <si>
    <t>3.5 Створення вкладки "Прем'єри"</t>
  </si>
  <si>
    <t>3.5.1 Розробка функціоналу</t>
  </si>
  <si>
    <t>3.5.2 Впровадження функціоналу</t>
  </si>
  <si>
    <t>3.6 Створення вкладки "Найближчий кінотеатр"</t>
  </si>
  <si>
    <t>3.6.1 Розробка функціоналу</t>
  </si>
  <si>
    <t>3.6.2 Впровадження функціоналу</t>
  </si>
  <si>
    <t>4 Реліз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</si>
</sst>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3" fillId="11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4" borderId="4" applyNumberFormat="0" applyAlignment="0" applyProtection="0">
      <alignment vertical="center"/>
    </xf>
    <xf numFmtId="0" fontId="9" fillId="18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308944235588972"/>
          <c:y val="0.0976621417797888"/>
          <c:w val="0.652796052631579"/>
          <c:h val="0.84306184012066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початку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Лист1!$A$2:$A$25</c:f>
              <c:strCache>
                <c:ptCount val="24"/>
                <c:pt idx="0">
                  <c:v>1 Розробка загального рішення</c:v>
                </c:pt>
                <c:pt idx="1">
                  <c:v>1.1 Огляд існуючих рішень</c:v>
                </c:pt>
                <c:pt idx="2">
                  <c:v>1.2 Написання ТЗ</c:v>
                </c:pt>
                <c:pt idx="3">
                  <c:v>1.3 Проектування архітектури проекту</c:v>
                </c:pt>
                <c:pt idx="4">
                  <c:v>1.4 Проектування БД</c:v>
                </c:pt>
                <c:pt idx="5">
                  <c:v>1.5 Пошук та налаштування серверів</c:v>
                </c:pt>
                <c:pt idx="6">
                  <c:v>2 Дизайн</c:v>
                </c:pt>
                <c:pt idx="7">
                  <c:v>2.1 Розробка макету </c:v>
                </c:pt>
                <c:pt idx="8">
                  <c:v>2.2 Розробка дизайну для desktop пристроїв</c:v>
                </c:pt>
                <c:pt idx="9">
                  <c:v>2.3 Розробка дизайну для мобільних пристроїв</c:v>
                </c:pt>
                <c:pt idx="10">
                  <c:v>3 Реалізація Додатку</c:v>
                </c:pt>
                <c:pt idx="11">
                  <c:v>3.1 Розробка API</c:v>
                </c:pt>
                <c:pt idx="12">
                  <c:v>3.2 Написання парсера</c:v>
                </c:pt>
                <c:pt idx="13">
                  <c:v>3.3 Підключення до БД</c:v>
                </c:pt>
                <c:pt idx="14">
                  <c:v>3.4 Створення головної сторінки</c:v>
                </c:pt>
                <c:pt idx="15">
                  <c:v>3.4.1 Розробка функціоналу</c:v>
                </c:pt>
                <c:pt idx="16">
                  <c:v>3.4.2 Впровадження функціоналу</c:v>
                </c:pt>
                <c:pt idx="17">
                  <c:v>3.5 Створення вкладки "Прем'єри"</c:v>
                </c:pt>
                <c:pt idx="18">
                  <c:v>3.5.1 Розробка функціоналу</c:v>
                </c:pt>
                <c:pt idx="19">
                  <c:v>3.5.2 Впровадження функціоналу</c:v>
                </c:pt>
                <c:pt idx="20">
                  <c:v>3.6 Створення вкладки "Найближчий кінотеатр"</c:v>
                </c:pt>
                <c:pt idx="21">
                  <c:v>3.6.1 Розробка функціоналу</c:v>
                </c:pt>
                <c:pt idx="22">
                  <c:v>3.6.2 Впровадження функціоналу</c:v>
                </c:pt>
                <c:pt idx="23">
                  <c:v>4 Реліз</c:v>
                </c:pt>
              </c:strCache>
            </c:strRef>
          </c:cat>
          <c:val>
            <c:numRef>
              <c:f>Лист1!$B$2:$B$25</c:f>
              <c:numCache>
                <c:formatCode>m/d/yyyy</c:formatCode>
                <c:ptCount val="24"/>
                <c:pt idx="0">
                  <c:v>43878</c:v>
                </c:pt>
                <c:pt idx="1">
                  <c:v>43878</c:v>
                </c:pt>
                <c:pt idx="2">
                  <c:v>43879</c:v>
                </c:pt>
                <c:pt idx="3">
                  <c:v>43884</c:v>
                </c:pt>
                <c:pt idx="4">
                  <c:v>43891</c:v>
                </c:pt>
                <c:pt idx="5">
                  <c:v>43897</c:v>
                </c:pt>
                <c:pt idx="6">
                  <c:v>43900</c:v>
                </c:pt>
                <c:pt idx="7">
                  <c:v>43900</c:v>
                </c:pt>
                <c:pt idx="8">
                  <c:v>43902</c:v>
                </c:pt>
                <c:pt idx="9">
                  <c:v>43907</c:v>
                </c:pt>
                <c:pt idx="10">
                  <c:v>43912</c:v>
                </c:pt>
                <c:pt idx="11">
                  <c:v>43912</c:v>
                </c:pt>
                <c:pt idx="12">
                  <c:v>43925</c:v>
                </c:pt>
                <c:pt idx="13">
                  <c:v>43930</c:v>
                </c:pt>
                <c:pt idx="14">
                  <c:v>43933</c:v>
                </c:pt>
                <c:pt idx="15">
                  <c:v>43933</c:v>
                </c:pt>
                <c:pt idx="16">
                  <c:v>43937</c:v>
                </c:pt>
                <c:pt idx="17">
                  <c:v>43945</c:v>
                </c:pt>
                <c:pt idx="18">
                  <c:v>43949</c:v>
                </c:pt>
                <c:pt idx="19">
                  <c:v>43952</c:v>
                </c:pt>
                <c:pt idx="20">
                  <c:v>43960</c:v>
                </c:pt>
                <c:pt idx="21">
                  <c:v>43964</c:v>
                </c:pt>
                <c:pt idx="22">
                  <c:v>43968</c:v>
                </c:pt>
                <c:pt idx="23">
                  <c:v>43972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346625"/>
        <c:axId val="26168331"/>
      </c:barChart>
      <c:catAx>
        <c:axId val="30134662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68331"/>
        <c:crosses val="autoZero"/>
        <c:auto val="1"/>
        <c:lblAlgn val="ctr"/>
        <c:lblOffset val="100"/>
        <c:noMultiLvlLbl val="0"/>
      </c:catAx>
      <c:valAx>
        <c:axId val="261683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м/д/гггг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3466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1518920</xdr:colOff>
      <xdr:row>27</xdr:row>
      <xdr:rowOff>101600</xdr:rowOff>
    </xdr:from>
    <xdr:to>
      <xdr:col>4</xdr:col>
      <xdr:colOff>1076960</xdr:colOff>
      <xdr:row>55</xdr:row>
      <xdr:rowOff>33020</xdr:rowOff>
    </xdr:to>
    <xdr:graphicFrame>
      <xdr:nvGraphicFramePr>
        <xdr:cNvPr id="2" name="Диаграмма 1"/>
        <xdr:cNvGraphicFramePr/>
      </xdr:nvGraphicFramePr>
      <xdr:xfrm>
        <a:off x="1518920" y="5039360"/>
        <a:ext cx="8107680" cy="5052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abSelected="1" topLeftCell="A7" workbookViewId="0">
      <selection activeCell="E18" sqref="E18"/>
    </sheetView>
  </sheetViews>
  <sheetFormatPr defaultColWidth="9" defaultRowHeight="14.4"/>
  <cols>
    <col min="1" max="1" width="43.6666666666667" customWidth="1"/>
    <col min="2" max="2" width="31.5740740740741" customWidth="1"/>
    <col min="3" max="3" width="25.5740740740741" customWidth="1"/>
    <col min="4" max="4" width="23.8518518518519" customWidth="1"/>
    <col min="5" max="5" width="22.2222222222222" customWidth="1"/>
    <col min="6" max="6" width="21.3333333333333" customWidth="1"/>
    <col min="7" max="7" width="24" customWidth="1"/>
    <col min="8" max="8" width="25.4444444444444" customWidth="1"/>
    <col min="9" max="9" width="25" customWidth="1"/>
    <col min="10" max="10" width="27.4444444444444" customWidth="1"/>
  </cols>
  <sheetData>
    <row r="1" spans="1:10">
      <c r="A1" t="s">
        <v>0</v>
      </c>
      <c r="B1" t="s">
        <v>1</v>
      </c>
      <c r="C1" t="s">
        <v>2</v>
      </c>
      <c r="D1"/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4">
      <c r="A2" t="s">
        <v>9</v>
      </c>
      <c r="B2" s="1">
        <v>43878</v>
      </c>
      <c r="C2">
        <v>21</v>
      </c>
      <c r="D2" s="1"/>
    </row>
    <row r="3" spans="1:10">
      <c r="A3" t="s">
        <v>10</v>
      </c>
      <c r="B3" s="1">
        <v>43878</v>
      </c>
      <c r="C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5">
      <c r="A4" t="s">
        <v>11</v>
      </c>
      <c r="B4" s="1">
        <v>43879</v>
      </c>
      <c r="C4">
        <v>5</v>
      </c>
      <c r="E4">
        <v>5</v>
      </c>
    </row>
    <row r="5" spans="1:10">
      <c r="A5" t="s">
        <v>12</v>
      </c>
      <c r="B5" s="1">
        <v>43884</v>
      </c>
      <c r="C5">
        <v>7</v>
      </c>
      <c r="E5">
        <v>7</v>
      </c>
      <c r="H5">
        <v>7</v>
      </c>
      <c r="I5">
        <v>7</v>
      </c>
      <c r="J5">
        <v>7</v>
      </c>
    </row>
    <row r="6" spans="1:10">
      <c r="A6" t="s">
        <v>13</v>
      </c>
      <c r="B6" s="1">
        <v>43891</v>
      </c>
      <c r="C6">
        <v>6</v>
      </c>
      <c r="E6">
        <v>6</v>
      </c>
      <c r="H6">
        <v>6</v>
      </c>
      <c r="I6">
        <v>6</v>
      </c>
      <c r="J6">
        <v>6</v>
      </c>
    </row>
    <row r="7" spans="1:7">
      <c r="A7" t="s">
        <v>14</v>
      </c>
      <c r="B7" s="1">
        <v>43897</v>
      </c>
      <c r="C7">
        <v>3</v>
      </c>
      <c r="F7">
        <v>3</v>
      </c>
      <c r="G7">
        <v>3</v>
      </c>
    </row>
    <row r="8" spans="1:3">
      <c r="A8" t="s">
        <v>15</v>
      </c>
      <c r="B8" s="1">
        <v>43900</v>
      </c>
      <c r="C8">
        <v>12</v>
      </c>
    </row>
    <row r="9" spans="1:10">
      <c r="A9" t="s">
        <v>16</v>
      </c>
      <c r="B9" s="1">
        <v>43900</v>
      </c>
      <c r="C9">
        <v>2</v>
      </c>
      <c r="E9">
        <v>2</v>
      </c>
      <c r="H9">
        <v>2</v>
      </c>
      <c r="J9">
        <v>2</v>
      </c>
    </row>
    <row r="10" spans="1:10">
      <c r="A10" s="2" t="s">
        <v>17</v>
      </c>
      <c r="B10" s="1">
        <v>43902</v>
      </c>
      <c r="C10">
        <v>5</v>
      </c>
      <c r="J10">
        <v>5</v>
      </c>
    </row>
    <row r="11" spans="1:10">
      <c r="A11" t="s">
        <v>18</v>
      </c>
      <c r="B11" s="1">
        <v>43907</v>
      </c>
      <c r="C11">
        <v>5</v>
      </c>
      <c r="J11">
        <v>5</v>
      </c>
    </row>
    <row r="12" spans="1:3">
      <c r="A12" t="s">
        <v>19</v>
      </c>
      <c r="B12" s="1">
        <v>43912</v>
      </c>
      <c r="C12">
        <v>44</v>
      </c>
    </row>
    <row r="13" spans="1:9">
      <c r="A13" t="s">
        <v>20</v>
      </c>
      <c r="B13" s="1">
        <v>43912</v>
      </c>
      <c r="C13">
        <v>12</v>
      </c>
      <c r="I13">
        <v>12</v>
      </c>
    </row>
    <row r="14" spans="1:9">
      <c r="A14" t="s">
        <v>21</v>
      </c>
      <c r="B14" s="1">
        <v>43925</v>
      </c>
      <c r="C14">
        <v>5</v>
      </c>
      <c r="I14">
        <v>5</v>
      </c>
    </row>
    <row r="15" spans="1:9">
      <c r="A15" t="s">
        <v>22</v>
      </c>
      <c r="B15" s="1">
        <v>43930</v>
      </c>
      <c r="C15">
        <v>3</v>
      </c>
      <c r="I15">
        <v>3</v>
      </c>
    </row>
    <row r="16" spans="1:3">
      <c r="A16" t="s">
        <v>23</v>
      </c>
      <c r="B16" s="1">
        <v>43933</v>
      </c>
      <c r="C16">
        <v>8</v>
      </c>
    </row>
    <row r="17" spans="1:9">
      <c r="A17" t="s">
        <v>24</v>
      </c>
      <c r="B17" s="1">
        <v>43933</v>
      </c>
      <c r="C17">
        <v>4</v>
      </c>
      <c r="I17">
        <v>4</v>
      </c>
    </row>
    <row r="18" spans="1:10">
      <c r="A18" t="s">
        <v>25</v>
      </c>
      <c r="B18" s="1">
        <v>43937</v>
      </c>
      <c r="C18">
        <v>4</v>
      </c>
      <c r="J18">
        <v>4</v>
      </c>
    </row>
    <row r="19" spans="1:3">
      <c r="A19" t="s">
        <v>26</v>
      </c>
      <c r="B19" s="1">
        <v>43945</v>
      </c>
      <c r="C19">
        <v>8</v>
      </c>
    </row>
    <row r="20" spans="1:9">
      <c r="A20" t="s">
        <v>27</v>
      </c>
      <c r="B20" s="1">
        <v>43949</v>
      </c>
      <c r="C20">
        <v>4</v>
      </c>
      <c r="I20">
        <v>4</v>
      </c>
    </row>
    <row r="21" spans="1:10">
      <c r="A21" t="s">
        <v>28</v>
      </c>
      <c r="B21" s="1">
        <v>43952</v>
      </c>
      <c r="C21">
        <v>4</v>
      </c>
      <c r="J21">
        <v>4</v>
      </c>
    </row>
    <row r="22" spans="1:3">
      <c r="A22" t="s">
        <v>29</v>
      </c>
      <c r="B22" s="1">
        <v>43960</v>
      </c>
      <c r="C22">
        <v>8</v>
      </c>
    </row>
    <row r="23" spans="1:9">
      <c r="A23" t="s">
        <v>30</v>
      </c>
      <c r="B23" s="1">
        <v>43964</v>
      </c>
      <c r="C23">
        <v>4</v>
      </c>
      <c r="I23">
        <v>4</v>
      </c>
    </row>
    <row r="24" spans="1:10">
      <c r="A24" t="s">
        <v>31</v>
      </c>
      <c r="B24" s="1">
        <v>43968</v>
      </c>
      <c r="C24">
        <v>4</v>
      </c>
      <c r="J24">
        <v>4</v>
      </c>
    </row>
    <row r="25" spans="1:10">
      <c r="A25" t="s">
        <v>32</v>
      </c>
      <c r="B25" s="1">
        <v>43972</v>
      </c>
      <c r="C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Megeda</dc:creator>
  <cp:lastModifiedBy>Herman</cp:lastModifiedBy>
  <dcterms:created xsi:type="dcterms:W3CDTF">2020-02-12T07:13:00Z</dcterms:created>
  <dcterms:modified xsi:type="dcterms:W3CDTF">2020-02-18T21:24:02Z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1049-11.2.0.9150</vt:lpwstr>
  </property>
</Properties>
</file>