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B2E8DB-81C4-49BF-B0DF-CB842829EF08}" xr6:coauthVersionLast="47" xr6:coauthVersionMax="47" xr10:uidLastSave="{00000000-0000-0000-0000-000000000000}"/>
  <bookViews>
    <workbookView xWindow="-120" yWindow="-120" windowWidth="20730" windowHeight="11160" xr2:uid="{FB461CA9-C1B3-4BEB-9DAC-8625CC737022}"/>
  </bookViews>
  <sheets>
    <sheet name="Plantilla Loyd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<sst xmlns="http://schemas.openxmlformats.org/spreadsheetml/2006/main" count="10" uniqueCount="10">
  <si>
    <t>VI0002854960</t>
  </si>
  <si>
    <t>Poliza</t>
  </si>
  <si>
    <t>Monto en Udis</t>
  </si>
  <si>
    <t>Telefono</t>
  </si>
  <si>
    <t>Producto</t>
  </si>
  <si>
    <t>Imagina Ser</t>
  </si>
  <si>
    <t>Mensaje 1</t>
  </si>
  <si>
    <t>Dia de cargo</t>
  </si>
  <si>
    <t>VI000000000</t>
  </si>
  <si>
    <t>Orvi(Plazo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</si>
</sst>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">
    <dxf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7E1B0-F167-40A1-8088-EE2FDDB313C2}" name="Tabla1" displayName="Tabla1" ref="A1:F3" totalsRowShown="0" dataDxfId="6">
  <autoFilter ref="A1:F3" xr:uid="{5107E1B0-F167-40A1-8088-EE2FDDB313C2}"/>
  <tableColumns count="6">
    <tableColumn id="1" xr3:uid="{0824D399-F511-4275-833C-301DFC6D5B91}" name="Telefono" dataDxfId="5"/>
    <tableColumn id="2" xr3:uid="{C3BAFD53-97FE-49EB-B11C-8426EAF1D541}" name="Poliza" dataDxfId="4"/>
    <tableColumn id="3" xr3:uid="{B5E00E42-1F96-4FB8-A1FF-B77120ABA2A0}" name="Monto en Udis" dataDxfId="3"/>
    <tableColumn id="4" xr3:uid="{9D271907-D0A1-4B51-8549-96646BD50907}" name="Producto" dataDxfId="2"/>
    <tableColumn id="5" xr3:uid="{92D01EAB-7506-4099-9ABB-A6206929751C}" name="Dia de cargo" dataDxfId="1"/>
    <tableColumn id="6" xr3:uid="{4717720F-024B-4CEA-812A-ABE1C1FE2B0D}" name="Mensaje 1" dataDxfId="0">
      <calculatedColumnFormula>CONCATENATE("La poliza ",B2, " de ",D2," tendra un cargo automatico del dia ",E2," del mes por ",C2," UDIs. ", "Para mas info, marca al 5544683547")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3AB1-60D5-49AE-A3C1-9599AEB77523}">
  <dimension ref="A1:F8"/>
  <sheetViews>
    <sheetView tabSelected="1" workbookViewId="0">
      <selection activeCell="F3" sqref="F3"/>
    </sheetView>
  </sheetViews>
  <sheetFormatPr baseColWidth="10" defaultRowHeight="15" x14ac:dyDescent="0.25"/>
  <cols>
    <col min="1" max="1" width="11.28515625" customWidth="1"/>
    <col min="2" max="2" width="12.85546875" bestFit="1" customWidth="1"/>
    <col min="3" max="3" width="16.28515625" customWidth="1"/>
    <col min="4" max="4" width="13.28515625" bestFit="1" customWidth="1"/>
    <col min="5" max="5" width="13.85546875" customWidth="1"/>
    <col min="6" max="6" width="47.5703125" customWidth="1"/>
  </cols>
  <sheetData>
    <row r="1" spans="1:6" x14ac:dyDescent="0.25">
      <c r="A1" t="s">
        <v>3</v>
      </c>
      <c r="B1" t="s">
        <v>1</v>
      </c>
      <c r="C1" t="s">
        <v>2</v>
      </c>
      <c r="D1" t="s">
        <v>4</v>
      </c>
      <c r="E1" t="s">
        <v>7</v>
      </c>
      <c r="F1" t="s">
        <v>6</v>
      </c>
    </row>
    <row r="2" spans="1:6" ht="45" x14ac:dyDescent="0.25">
      <c r="A2" s="3">
        <v>5522484480</v>
      </c>
      <c r="B2" s="2" t="s">
        <v>0</v>
      </c>
      <c r="C2" s="2">
        <v>254.47</v>
      </c>
      <c r="D2" s="2" t="s">
        <v>5</v>
      </c>
      <c r="E2" s="2">
        <v>30</v>
      </c>
      <c r="F2" s="1" t="str">
        <f>CONCATENATE("La poliza ",B2, " de ",D2," tendra un cargo automatico del dia ",E2," del mes por ",C2," UDIs. ", "Para mas info, marca al 5544683547")</f>
        <v>La poliza VI0002854960 de Imagina Ser tendra un cargo automatico del dia 30 del mes por 254.47 UDIs. Para mas info, marca al 5544683547</v>
      </c>
    </row>
    <row r="3" spans="1:6" ht="45" x14ac:dyDescent="0.25">
      <c r="A3" s="3">
        <v>5541816260</v>
      </c>
      <c r="B3" s="2" t="s">
        <v>8</v>
      </c>
      <c r="C3" s="2">
        <v>300</v>
      </c>
      <c r="D3" s="2" t="s">
        <v>9</v>
      </c>
      <c r="E3" s="2">
        <v>15</v>
      </c>
      <c r="F3" s="1" t="str">
        <f>CONCATENATE("La poliza ",B3, " de ",D3," tendra un cargo automatico del dia ",E3," del mes por ",C3," UDIs. ", "Para mas info, marca al 5544683547")</f>
        <v>La poliza VI000000000 de Orvi(Plazo 10) tendra un cargo automatico del dia 15 del mes por 300 UDIs. Para mas info, marca al 5544683547</v>
      </c>
    </row>
    <row r="4" spans="1:6" x14ac:dyDescent="0.25">
      <c r="F4" s="1"/>
    </row>
    <row r="5" spans="1:6" x14ac:dyDescent="0.25">
      <c r="F5" s="1"/>
    </row>
    <row r="6" spans="1:6" x14ac:dyDescent="0.25">
      <c r="F6" s="1"/>
    </row>
    <row r="7" spans="1:6" x14ac:dyDescent="0.25">
      <c r="F7" s="1"/>
    </row>
    <row r="8" spans="1:6" x14ac:dyDescent="0.25">
      <c r="F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Loyds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Gabriela Gomez Navarro</dc:creator>
  <cp:lastModifiedBy>user</cp:lastModifiedBy>
  <dcterms:created xsi:type="dcterms:W3CDTF">2024-11-15T01:00:18Z</dcterms:created>
  <dcterms:modified xsi:type="dcterms:W3CDTF">2024-11-15T16:27:51Z</dcterms:modified>
</cp:coreProperties>
</file>