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2"/>
  <workbookPr defaultThemeVersion="124226"/>
  <mc:AlternateContent xmlns:mc="http://schemas.openxmlformats.org/markup-compatibility/2006">
    <mc:Choice Requires="x15">
      <x15ac:absPath xmlns:x15ac="http://schemas.microsoft.com/office/spreadsheetml/2010/11/ac" url="C:\Users\d.mentock\Music\pubman_manager\"/>
    </mc:Choice>
  </mc:AlternateContent>
  <xr:revisionPtr revIDLastSave="0" documentId="13_ncr:1_{5C590904-C7B3-47B8-8D1A-FAAFB6353EE8}" xr6:coauthVersionLast="36" xr6:coauthVersionMax="36" xr10:uidLastSave="{00000000-0000-0000-0000-000000000000}"/>
  <bookViews>
    <workbookView xWindow="240" yWindow="15" windowWidth="16095" windowHeight="9660" xr2:uid="{00000000-000D-0000-FFFF-FFFF00000000}"/>
  </bookViews>
  <sheets>
    <sheet name="MainSheet" sheetId="1" r:id="rId1"/>
    <sheet name="Names" sheetId="2" r:id="rId2"/>
  </sheets>
  <externalReferences>
    <externalReference r:id="rId3"/>
  </externalReferences>
  <calcPr calcId="191029"/>
</workbook>
</file>

<file path=xl/calcChain.xml><?xml version="1.0" encoding="utf-8"?>
<calcChain xmlns="http://schemas.openxmlformats.org/spreadsheetml/2006/main">
  <c r="CU9" i="1" l="1"/>
  <c r="CT9" i="1"/>
  <c r="CS9" i="1"/>
  <c r="CR9" i="1"/>
  <c r="CQ9" i="1"/>
  <c r="CP9" i="1"/>
  <c r="CO9" i="1"/>
  <c r="CN9" i="1"/>
  <c r="CM9" i="1"/>
  <c r="CL9" i="1"/>
  <c r="CK9" i="1"/>
  <c r="CJ9" i="1"/>
  <c r="CI9" i="1"/>
  <c r="CH9" i="1"/>
  <c r="CG9" i="1"/>
  <c r="CF9" i="1"/>
  <c r="CE9" i="1"/>
  <c r="CD9" i="1"/>
  <c r="CC9" i="1"/>
  <c r="CB9" i="1"/>
  <c r="CA9" i="1"/>
  <c r="BZ9" i="1"/>
  <c r="BY9" i="1"/>
  <c r="BX9" i="1"/>
  <c r="BW9" i="1"/>
  <c r="BV9" i="1"/>
  <c r="BU9" i="1"/>
  <c r="BT9" i="1"/>
  <c r="BS9" i="1"/>
  <c r="BR9" i="1"/>
  <c r="CU8" i="1" l="1"/>
  <c r="CT8" i="1"/>
  <c r="CS8" i="1"/>
  <c r="CR8" i="1"/>
  <c r="CQ8" i="1"/>
  <c r="CP8" i="1"/>
  <c r="CO8" i="1"/>
  <c r="CN8" i="1"/>
  <c r="CM8" i="1"/>
  <c r="CL8" i="1"/>
  <c r="CK8" i="1"/>
  <c r="CJ8" i="1"/>
  <c r="CI8" i="1"/>
  <c r="CH8" i="1"/>
  <c r="CG8" i="1"/>
  <c r="CF8" i="1"/>
  <c r="CE8" i="1"/>
  <c r="CD8" i="1"/>
  <c r="CC8" i="1"/>
  <c r="CB8" i="1"/>
  <c r="CA8" i="1"/>
  <c r="BZ8" i="1"/>
  <c r="BY8" i="1"/>
  <c r="BX8" i="1"/>
  <c r="BW8" i="1"/>
  <c r="BV8" i="1"/>
  <c r="BU8" i="1"/>
  <c r="BT8" i="1"/>
  <c r="BS8" i="1"/>
  <c r="BR8" i="1"/>
  <c r="CU35" i="1"/>
  <c r="CT35" i="1"/>
  <c r="CS35" i="1"/>
  <c r="CR35" i="1"/>
  <c r="CQ35" i="1"/>
  <c r="CP35" i="1"/>
  <c r="CO35" i="1"/>
  <c r="CN35" i="1"/>
  <c r="CM35" i="1"/>
  <c r="CL35" i="1"/>
  <c r="CK35" i="1"/>
  <c r="CJ35" i="1"/>
  <c r="CI35" i="1"/>
  <c r="CH35" i="1"/>
  <c r="CG35" i="1"/>
  <c r="CF35" i="1"/>
  <c r="CE35" i="1"/>
  <c r="CD35" i="1"/>
  <c r="CC35" i="1"/>
  <c r="CB35" i="1"/>
  <c r="CA35" i="1"/>
  <c r="BZ35" i="1"/>
  <c r="BY35" i="1"/>
  <c r="BX35" i="1"/>
  <c r="BW35" i="1"/>
  <c r="BV35" i="1"/>
  <c r="BU35" i="1"/>
  <c r="BT35" i="1"/>
  <c r="BS35" i="1"/>
  <c r="BR35" i="1"/>
  <c r="CU34" i="1"/>
  <c r="CT34" i="1"/>
  <c r="CS34" i="1"/>
  <c r="CR34" i="1"/>
  <c r="CQ34" i="1"/>
  <c r="CP34" i="1"/>
  <c r="CO34" i="1"/>
  <c r="CN34" i="1"/>
  <c r="CM34" i="1"/>
  <c r="CL34" i="1"/>
  <c r="CK34" i="1"/>
  <c r="CJ34" i="1"/>
  <c r="CI34" i="1"/>
  <c r="CH34" i="1"/>
  <c r="CG34" i="1"/>
  <c r="CF34" i="1"/>
  <c r="CE34" i="1"/>
  <c r="CD34" i="1"/>
  <c r="CC34" i="1"/>
  <c r="CB34" i="1"/>
  <c r="CA34" i="1"/>
  <c r="BZ34" i="1"/>
  <c r="BY34" i="1"/>
  <c r="BX34" i="1"/>
  <c r="BW34" i="1"/>
  <c r="BV34" i="1"/>
  <c r="BU34" i="1"/>
  <c r="BT34" i="1"/>
  <c r="BS34" i="1"/>
  <c r="BR34" i="1"/>
  <c r="CU33" i="1"/>
  <c r="CT33" i="1"/>
  <c r="CS33" i="1"/>
  <c r="CR33" i="1"/>
  <c r="CQ33" i="1"/>
  <c r="CP33" i="1"/>
  <c r="CO33" i="1"/>
  <c r="CN33" i="1"/>
  <c r="CM33" i="1"/>
  <c r="CL33" i="1"/>
  <c r="CK33" i="1"/>
  <c r="CJ33" i="1"/>
  <c r="CI33" i="1"/>
  <c r="CH33" i="1"/>
  <c r="CG33" i="1"/>
  <c r="CF33" i="1"/>
  <c r="CE33" i="1"/>
  <c r="CD33" i="1"/>
  <c r="CC33" i="1"/>
  <c r="CB33" i="1"/>
  <c r="CA33" i="1"/>
  <c r="BZ33" i="1"/>
  <c r="BY33" i="1"/>
  <c r="BX33" i="1"/>
  <c r="BW33" i="1"/>
  <c r="BV33" i="1"/>
  <c r="BU33" i="1"/>
  <c r="BT33" i="1"/>
  <c r="BS33" i="1"/>
  <c r="BR33" i="1"/>
  <c r="CU32" i="1"/>
  <c r="CT32" i="1"/>
  <c r="CS32" i="1"/>
  <c r="CR32" i="1"/>
  <c r="CQ32" i="1"/>
  <c r="CP32" i="1"/>
  <c r="CO32" i="1"/>
  <c r="CN32" i="1"/>
  <c r="CM32" i="1"/>
  <c r="CL32" i="1"/>
  <c r="CK32" i="1"/>
  <c r="CJ32" i="1"/>
  <c r="CI32" i="1"/>
  <c r="CH32" i="1"/>
  <c r="CG32" i="1"/>
  <c r="CF32" i="1"/>
  <c r="CE32" i="1"/>
  <c r="CD32" i="1"/>
  <c r="CC32" i="1"/>
  <c r="CB32" i="1"/>
  <c r="CA32" i="1"/>
  <c r="BZ32" i="1"/>
  <c r="BY32" i="1"/>
  <c r="BX32" i="1"/>
  <c r="BW32" i="1"/>
  <c r="BV32" i="1"/>
  <c r="BU32" i="1"/>
  <c r="BT32" i="1"/>
  <c r="BS32" i="1"/>
  <c r="BR32" i="1"/>
  <c r="CU31" i="1"/>
  <c r="CT31" i="1"/>
  <c r="CS31" i="1"/>
  <c r="CR31" i="1"/>
  <c r="CQ31" i="1"/>
  <c r="CP31" i="1"/>
  <c r="CO31" i="1"/>
  <c r="CN31" i="1"/>
  <c r="CM31" i="1"/>
  <c r="CL31" i="1"/>
  <c r="CK31" i="1"/>
  <c r="CJ31" i="1"/>
  <c r="CI31" i="1"/>
  <c r="CH31" i="1"/>
  <c r="CG31" i="1"/>
  <c r="CF31" i="1"/>
  <c r="CE31" i="1"/>
  <c r="CD31" i="1"/>
  <c r="CC31" i="1"/>
  <c r="CB31" i="1"/>
  <c r="CA31" i="1"/>
  <c r="BZ31" i="1"/>
  <c r="BY31" i="1"/>
  <c r="BX31" i="1"/>
  <c r="BW31" i="1"/>
  <c r="BV31" i="1"/>
  <c r="BU31" i="1"/>
  <c r="BT31" i="1"/>
  <c r="BS31" i="1"/>
  <c r="BR31" i="1"/>
  <c r="CU30" i="1"/>
  <c r="CT30" i="1"/>
  <c r="CS30" i="1"/>
  <c r="CR30" i="1"/>
  <c r="CQ30" i="1"/>
  <c r="CP30" i="1"/>
  <c r="CO30" i="1"/>
  <c r="CN30" i="1"/>
  <c r="CM30" i="1"/>
  <c r="CL30" i="1"/>
  <c r="CK30" i="1"/>
  <c r="CJ30" i="1"/>
  <c r="CI30" i="1"/>
  <c r="CH30" i="1"/>
  <c r="CG30" i="1"/>
  <c r="CF30" i="1"/>
  <c r="CE30" i="1"/>
  <c r="CD30" i="1"/>
  <c r="CC30" i="1"/>
  <c r="CB30" i="1"/>
  <c r="CA30" i="1"/>
  <c r="BZ30" i="1"/>
  <c r="BY30" i="1"/>
  <c r="BX30" i="1"/>
  <c r="BW30" i="1"/>
  <c r="BV30" i="1"/>
  <c r="BU30" i="1"/>
  <c r="BT30" i="1"/>
  <c r="BS30" i="1"/>
  <c r="BR30" i="1"/>
  <c r="CU29" i="1"/>
  <c r="CT29" i="1"/>
  <c r="CS29" i="1"/>
  <c r="CR29" i="1"/>
  <c r="CQ29" i="1"/>
  <c r="CP29" i="1"/>
  <c r="CO29" i="1"/>
  <c r="CN29" i="1"/>
  <c r="CM29" i="1"/>
  <c r="CL29" i="1"/>
  <c r="CK29" i="1"/>
  <c r="CJ29" i="1"/>
  <c r="CI29" i="1"/>
  <c r="CH29" i="1"/>
  <c r="CG29" i="1"/>
  <c r="CF29" i="1"/>
  <c r="CE29" i="1"/>
  <c r="CD29" i="1"/>
  <c r="CC29" i="1"/>
  <c r="CB29" i="1"/>
  <c r="CA29" i="1"/>
  <c r="BZ29" i="1"/>
  <c r="BY29" i="1"/>
  <c r="BX29" i="1"/>
  <c r="BW29" i="1"/>
  <c r="BV29" i="1"/>
  <c r="BU29" i="1"/>
  <c r="BT29" i="1"/>
  <c r="BS29" i="1"/>
  <c r="BR29" i="1"/>
  <c r="CU28" i="1"/>
  <c r="CT28" i="1"/>
  <c r="CS28" i="1"/>
  <c r="CR28" i="1"/>
  <c r="CQ28" i="1"/>
  <c r="CP28" i="1"/>
  <c r="CO28" i="1"/>
  <c r="CN28" i="1"/>
  <c r="CM28" i="1"/>
  <c r="CL28" i="1"/>
  <c r="CK28" i="1"/>
  <c r="CJ28" i="1"/>
  <c r="CI28" i="1"/>
  <c r="CH28" i="1"/>
  <c r="CG28" i="1"/>
  <c r="CF28" i="1"/>
  <c r="CE28" i="1"/>
  <c r="CD28" i="1"/>
  <c r="CC28" i="1"/>
  <c r="CB28" i="1"/>
  <c r="CA28" i="1"/>
  <c r="BZ28" i="1"/>
  <c r="BY28" i="1"/>
  <c r="BX28" i="1"/>
  <c r="BW28" i="1"/>
  <c r="BV28" i="1"/>
  <c r="BU28" i="1"/>
  <c r="BT28" i="1"/>
  <c r="BS28" i="1"/>
  <c r="BR28" i="1"/>
  <c r="CU27" i="1"/>
  <c r="CT27" i="1"/>
  <c r="CS27" i="1"/>
  <c r="CR27" i="1"/>
  <c r="CQ27" i="1"/>
  <c r="CP27" i="1"/>
  <c r="CO27" i="1"/>
  <c r="CN27" i="1"/>
  <c r="CM27" i="1"/>
  <c r="CL27" i="1"/>
  <c r="CK27" i="1"/>
  <c r="CJ27" i="1"/>
  <c r="CI27" i="1"/>
  <c r="CH27" i="1"/>
  <c r="CG27" i="1"/>
  <c r="CF27" i="1"/>
  <c r="CE27" i="1"/>
  <c r="CD27" i="1"/>
  <c r="CC27" i="1"/>
  <c r="CB27" i="1"/>
  <c r="CA27" i="1"/>
  <c r="BZ27" i="1"/>
  <c r="BY27" i="1"/>
  <c r="BX27" i="1"/>
  <c r="BW27" i="1"/>
  <c r="BV27" i="1"/>
  <c r="BU27" i="1"/>
  <c r="BT27" i="1"/>
  <c r="BS27" i="1"/>
  <c r="BR27" i="1"/>
  <c r="CU26" i="1"/>
  <c r="CT26" i="1"/>
  <c r="CS26" i="1"/>
  <c r="CR26" i="1"/>
  <c r="CQ26" i="1"/>
  <c r="CP26" i="1"/>
  <c r="CO26" i="1"/>
  <c r="CN26" i="1"/>
  <c r="CM26" i="1"/>
  <c r="CL26" i="1"/>
  <c r="CK26" i="1"/>
  <c r="CJ26" i="1"/>
  <c r="CI26" i="1"/>
  <c r="CH26" i="1"/>
  <c r="CG26" i="1"/>
  <c r="CF26" i="1"/>
  <c r="CE26" i="1"/>
  <c r="CD26" i="1"/>
  <c r="CC26" i="1"/>
  <c r="CB26" i="1"/>
  <c r="CA26" i="1"/>
  <c r="BZ26" i="1"/>
  <c r="BY26" i="1"/>
  <c r="BX26" i="1"/>
  <c r="BW26" i="1"/>
  <c r="BV26" i="1"/>
  <c r="BU26" i="1"/>
  <c r="BT26" i="1"/>
  <c r="BS26" i="1"/>
  <c r="BR26" i="1"/>
  <c r="CU25" i="1"/>
  <c r="CT25" i="1"/>
  <c r="CS25" i="1"/>
  <c r="CR25" i="1"/>
  <c r="CQ25" i="1"/>
  <c r="CP25" i="1"/>
  <c r="CO25" i="1"/>
  <c r="CN25" i="1"/>
  <c r="CM25" i="1"/>
  <c r="CL25" i="1"/>
  <c r="CK25" i="1"/>
  <c r="CJ25" i="1"/>
  <c r="CI25" i="1"/>
  <c r="CH25" i="1"/>
  <c r="CG25" i="1"/>
  <c r="CF25" i="1"/>
  <c r="CE25" i="1"/>
  <c r="CD25" i="1"/>
  <c r="CC25" i="1"/>
  <c r="CB25" i="1"/>
  <c r="CA25" i="1"/>
  <c r="BZ25" i="1"/>
  <c r="BY25" i="1"/>
  <c r="BX25" i="1"/>
  <c r="BW25" i="1"/>
  <c r="BV25" i="1"/>
  <c r="BU25" i="1"/>
  <c r="BT25" i="1"/>
  <c r="BS25" i="1"/>
  <c r="BR25" i="1"/>
  <c r="CU24" i="1"/>
  <c r="CT24" i="1"/>
  <c r="CS24" i="1"/>
  <c r="CR24" i="1"/>
  <c r="CQ24" i="1"/>
  <c r="CP24" i="1"/>
  <c r="CO24" i="1"/>
  <c r="CN24" i="1"/>
  <c r="CM24" i="1"/>
  <c r="CL24" i="1"/>
  <c r="CK24" i="1"/>
  <c r="CJ24" i="1"/>
  <c r="CI24" i="1"/>
  <c r="CH24" i="1"/>
  <c r="CG24" i="1"/>
  <c r="CF24" i="1"/>
  <c r="CE24" i="1"/>
  <c r="CD24" i="1"/>
  <c r="CC24" i="1"/>
  <c r="CB24" i="1"/>
  <c r="CA24" i="1"/>
  <c r="BZ24" i="1"/>
  <c r="BY24" i="1"/>
  <c r="BX24" i="1"/>
  <c r="BW24" i="1"/>
  <c r="BV24" i="1"/>
  <c r="BU24" i="1"/>
  <c r="BT24" i="1"/>
  <c r="BS24" i="1"/>
  <c r="BR24" i="1"/>
  <c r="CU23" i="1"/>
  <c r="CT23" i="1"/>
  <c r="CS23" i="1"/>
  <c r="CR23" i="1"/>
  <c r="CQ23" i="1"/>
  <c r="CP23" i="1"/>
  <c r="CO23" i="1"/>
  <c r="CN23" i="1"/>
  <c r="CM23" i="1"/>
  <c r="CL23" i="1"/>
  <c r="CK23" i="1"/>
  <c r="CJ23" i="1"/>
  <c r="CI23" i="1"/>
  <c r="CH23" i="1"/>
  <c r="CG23" i="1"/>
  <c r="CF23" i="1"/>
  <c r="CE23" i="1"/>
  <c r="CD23" i="1"/>
  <c r="CC23" i="1"/>
  <c r="CB23" i="1"/>
  <c r="CA23" i="1"/>
  <c r="BZ23" i="1"/>
  <c r="BY23" i="1"/>
  <c r="BX23" i="1"/>
  <c r="BW23" i="1"/>
  <c r="BV23" i="1"/>
  <c r="BU23" i="1"/>
  <c r="BT23" i="1"/>
  <c r="BS23" i="1"/>
  <c r="BR23" i="1"/>
  <c r="CU22" i="1"/>
  <c r="CT22" i="1"/>
  <c r="CS22" i="1"/>
  <c r="CR22" i="1"/>
  <c r="CQ22" i="1"/>
  <c r="CP22" i="1"/>
  <c r="CO22" i="1"/>
  <c r="CN22" i="1"/>
  <c r="CM22" i="1"/>
  <c r="CL22" i="1"/>
  <c r="CK22" i="1"/>
  <c r="CJ22" i="1"/>
  <c r="CI22" i="1"/>
  <c r="CH22" i="1"/>
  <c r="CG22" i="1"/>
  <c r="CF22" i="1"/>
  <c r="CE22" i="1"/>
  <c r="CD22" i="1"/>
  <c r="CC22" i="1"/>
  <c r="CB22" i="1"/>
  <c r="CA22" i="1"/>
  <c r="BZ22" i="1"/>
  <c r="BY22" i="1"/>
  <c r="BX22" i="1"/>
  <c r="BW22" i="1"/>
  <c r="BV22" i="1"/>
  <c r="BU22" i="1"/>
  <c r="BT22" i="1"/>
  <c r="BS22" i="1"/>
  <c r="BR22" i="1"/>
  <c r="CU21" i="1"/>
  <c r="CT21" i="1"/>
  <c r="CS21" i="1"/>
  <c r="CR21" i="1"/>
  <c r="CQ21" i="1"/>
  <c r="CP21" i="1"/>
  <c r="CO21" i="1"/>
  <c r="CN21" i="1"/>
  <c r="CM21" i="1"/>
  <c r="CL21" i="1"/>
  <c r="CK21" i="1"/>
  <c r="CJ21" i="1"/>
  <c r="CI21" i="1"/>
  <c r="CH21" i="1"/>
  <c r="CG21" i="1"/>
  <c r="CF21" i="1"/>
  <c r="CE21" i="1"/>
  <c r="CD21" i="1"/>
  <c r="CC21" i="1"/>
  <c r="CB21" i="1"/>
  <c r="CA21" i="1"/>
  <c r="BZ21" i="1"/>
  <c r="BY21" i="1"/>
  <c r="BX21" i="1"/>
  <c r="BW21" i="1"/>
  <c r="BV21" i="1"/>
  <c r="BU21" i="1"/>
  <c r="BT21" i="1"/>
  <c r="BS21" i="1"/>
  <c r="BR21" i="1"/>
  <c r="CU20" i="1"/>
  <c r="CT20" i="1"/>
  <c r="CS20" i="1"/>
  <c r="CR20" i="1"/>
  <c r="CQ20" i="1"/>
  <c r="CP20" i="1"/>
  <c r="CO20" i="1"/>
  <c r="CN20" i="1"/>
  <c r="CM20" i="1"/>
  <c r="CL20" i="1"/>
  <c r="CK20" i="1"/>
  <c r="CJ20" i="1"/>
  <c r="CI20" i="1"/>
  <c r="CH20" i="1"/>
  <c r="CG20" i="1"/>
  <c r="CF20" i="1"/>
  <c r="CE20" i="1"/>
  <c r="CD20" i="1"/>
  <c r="CC20" i="1"/>
  <c r="CB20" i="1"/>
  <c r="CA20" i="1"/>
  <c r="BZ20" i="1"/>
  <c r="BY20" i="1"/>
  <c r="BX20" i="1"/>
  <c r="BW20" i="1"/>
  <c r="BV20" i="1"/>
  <c r="BU20" i="1"/>
  <c r="BT20" i="1"/>
  <c r="BS20" i="1"/>
  <c r="BR20" i="1"/>
  <c r="CU19" i="1"/>
  <c r="CT19" i="1"/>
  <c r="CS19" i="1"/>
  <c r="CR19" i="1"/>
  <c r="CQ19" i="1"/>
  <c r="CP19" i="1"/>
  <c r="CO19" i="1"/>
  <c r="CN19" i="1"/>
  <c r="CM19" i="1"/>
  <c r="CL19" i="1"/>
  <c r="CK19" i="1"/>
  <c r="CJ19" i="1"/>
  <c r="CI19" i="1"/>
  <c r="CH19" i="1"/>
  <c r="CG19" i="1"/>
  <c r="CF19" i="1"/>
  <c r="CE19" i="1"/>
  <c r="CD19" i="1"/>
  <c r="CC19" i="1"/>
  <c r="CB19" i="1"/>
  <c r="CA19" i="1"/>
  <c r="BZ19" i="1"/>
  <c r="BY19" i="1"/>
  <c r="BX19" i="1"/>
  <c r="BW19" i="1"/>
  <c r="BV19" i="1"/>
  <c r="BU19" i="1"/>
  <c r="BT19" i="1"/>
  <c r="BS19" i="1"/>
  <c r="BR19" i="1"/>
  <c r="CU18" i="1"/>
  <c r="CT18" i="1"/>
  <c r="CS18" i="1"/>
  <c r="CR18" i="1"/>
  <c r="CQ18" i="1"/>
  <c r="CP18" i="1"/>
  <c r="CO18" i="1"/>
  <c r="CN18" i="1"/>
  <c r="CM18" i="1"/>
  <c r="CL18" i="1"/>
  <c r="CK18" i="1"/>
  <c r="CJ18" i="1"/>
  <c r="CI18" i="1"/>
  <c r="CH18" i="1"/>
  <c r="CG18" i="1"/>
  <c r="CF18" i="1"/>
  <c r="CE18" i="1"/>
  <c r="CD18" i="1"/>
  <c r="CC18" i="1"/>
  <c r="CB18" i="1"/>
  <c r="CA18" i="1"/>
  <c r="BZ18" i="1"/>
  <c r="BY18" i="1"/>
  <c r="BX18" i="1"/>
  <c r="BW18" i="1"/>
  <c r="BV18" i="1"/>
  <c r="BU18" i="1"/>
  <c r="BT18" i="1"/>
  <c r="BS18" i="1"/>
  <c r="BR18" i="1"/>
  <c r="CU17" i="1"/>
  <c r="CT17" i="1"/>
  <c r="CS17" i="1"/>
  <c r="CR17" i="1"/>
  <c r="CQ17" i="1"/>
  <c r="CP17" i="1"/>
  <c r="CO17" i="1"/>
  <c r="CN17" i="1"/>
  <c r="CM17" i="1"/>
  <c r="CL17" i="1"/>
  <c r="CK17" i="1"/>
  <c r="CJ17" i="1"/>
  <c r="CI17" i="1"/>
  <c r="CH17" i="1"/>
  <c r="CG17" i="1"/>
  <c r="CF17" i="1"/>
  <c r="CE17" i="1"/>
  <c r="CD17" i="1"/>
  <c r="CC17" i="1"/>
  <c r="CB17" i="1"/>
  <c r="CA17" i="1"/>
  <c r="BZ17" i="1"/>
  <c r="BY17" i="1"/>
  <c r="BX17" i="1"/>
  <c r="BW17" i="1"/>
  <c r="BV17" i="1"/>
  <c r="BU17" i="1"/>
  <c r="BT17" i="1"/>
  <c r="BS17" i="1"/>
  <c r="BR17" i="1"/>
  <c r="CU16" i="1"/>
  <c r="CT16" i="1"/>
  <c r="CS16" i="1"/>
  <c r="CR16" i="1"/>
  <c r="CQ16" i="1"/>
  <c r="CP16" i="1"/>
  <c r="CO16" i="1"/>
  <c r="CN16" i="1"/>
  <c r="CM16" i="1"/>
  <c r="CL16" i="1"/>
  <c r="CK16" i="1"/>
  <c r="CJ16" i="1"/>
  <c r="CI16" i="1"/>
  <c r="CH16" i="1"/>
  <c r="CG16" i="1"/>
  <c r="CF16" i="1"/>
  <c r="CE16" i="1"/>
  <c r="CD16" i="1"/>
  <c r="CC16" i="1"/>
  <c r="CB16" i="1"/>
  <c r="CA16" i="1"/>
  <c r="BZ16" i="1"/>
  <c r="BY16" i="1"/>
  <c r="BX16" i="1"/>
  <c r="BW16" i="1"/>
  <c r="BV16" i="1"/>
  <c r="BU16" i="1"/>
  <c r="BT16" i="1"/>
  <c r="BS16" i="1"/>
  <c r="BR16" i="1"/>
  <c r="CU15" i="1"/>
  <c r="CT15" i="1"/>
  <c r="CS15" i="1"/>
  <c r="CR15" i="1"/>
  <c r="CQ15" i="1"/>
  <c r="CP15" i="1"/>
  <c r="CO15" i="1"/>
  <c r="CN15" i="1"/>
  <c r="CM15" i="1"/>
  <c r="CL15" i="1"/>
  <c r="CK15" i="1"/>
  <c r="CJ15" i="1"/>
  <c r="CI15" i="1"/>
  <c r="CH15" i="1"/>
  <c r="CG15" i="1"/>
  <c r="CF15" i="1"/>
  <c r="CE15" i="1"/>
  <c r="CD15" i="1"/>
  <c r="CC15" i="1"/>
  <c r="CB15" i="1"/>
  <c r="CA15" i="1"/>
  <c r="BZ15" i="1"/>
  <c r="BY15" i="1"/>
  <c r="BX15" i="1"/>
  <c r="BW15" i="1"/>
  <c r="BV15" i="1"/>
  <c r="BU15" i="1"/>
  <c r="BT15" i="1"/>
  <c r="BS15" i="1"/>
  <c r="BR15" i="1"/>
  <c r="CU14" i="1"/>
  <c r="CT14" i="1"/>
  <c r="CS14" i="1"/>
  <c r="CR14" i="1"/>
  <c r="CQ14" i="1"/>
  <c r="CP14" i="1"/>
  <c r="CO14" i="1"/>
  <c r="CN14" i="1"/>
  <c r="CM14" i="1"/>
  <c r="CL14" i="1"/>
  <c r="CK14" i="1"/>
  <c r="CJ14" i="1"/>
  <c r="CI14" i="1"/>
  <c r="CH14" i="1"/>
  <c r="CG14" i="1"/>
  <c r="CF14" i="1"/>
  <c r="CE14" i="1"/>
  <c r="CD14" i="1"/>
  <c r="CC14" i="1"/>
  <c r="CB14" i="1"/>
  <c r="CA14" i="1"/>
  <c r="BZ14" i="1"/>
  <c r="BY14" i="1"/>
  <c r="BX14" i="1"/>
  <c r="BW14" i="1"/>
  <c r="BV14" i="1"/>
  <c r="BU14" i="1"/>
  <c r="BT14" i="1"/>
  <c r="BS14" i="1"/>
  <c r="BR14" i="1"/>
  <c r="CU13" i="1"/>
  <c r="CT13" i="1"/>
  <c r="CS13" i="1"/>
  <c r="CR13" i="1"/>
  <c r="CQ13" i="1"/>
  <c r="CP13" i="1"/>
  <c r="CO13" i="1"/>
  <c r="CN13" i="1"/>
  <c r="CM13" i="1"/>
  <c r="CL13" i="1"/>
  <c r="CK13" i="1"/>
  <c r="CJ13" i="1"/>
  <c r="CI13" i="1"/>
  <c r="CH13" i="1"/>
  <c r="CG13" i="1"/>
  <c r="CF13" i="1"/>
  <c r="CE13" i="1"/>
  <c r="CD13" i="1"/>
  <c r="CC13" i="1"/>
  <c r="CB13" i="1"/>
  <c r="CA13" i="1"/>
  <c r="BZ13" i="1"/>
  <c r="BY13" i="1"/>
  <c r="BX13" i="1"/>
  <c r="BW13" i="1"/>
  <c r="BV13" i="1"/>
  <c r="BU13" i="1"/>
  <c r="BT13" i="1"/>
  <c r="BS13" i="1"/>
  <c r="BR13" i="1"/>
  <c r="CU12" i="1"/>
  <c r="CT12" i="1"/>
  <c r="CS12" i="1"/>
  <c r="CR12" i="1"/>
  <c r="CQ12" i="1"/>
  <c r="CP12" i="1"/>
  <c r="CO12" i="1"/>
  <c r="CN12" i="1"/>
  <c r="CM12" i="1"/>
  <c r="CL12" i="1"/>
  <c r="CK12" i="1"/>
  <c r="CJ12" i="1"/>
  <c r="CI12" i="1"/>
  <c r="CH12" i="1"/>
  <c r="CG12" i="1"/>
  <c r="CF12" i="1"/>
  <c r="CE12" i="1"/>
  <c r="CD12" i="1"/>
  <c r="CC12" i="1"/>
  <c r="CB12" i="1"/>
  <c r="CA12" i="1"/>
  <c r="BZ12" i="1"/>
  <c r="BY12" i="1"/>
  <c r="BX12" i="1"/>
  <c r="BW12" i="1"/>
  <c r="BV12" i="1"/>
  <c r="BU12" i="1"/>
  <c r="BT12" i="1"/>
  <c r="BS12" i="1"/>
  <c r="BR12" i="1"/>
  <c r="CU11" i="1"/>
  <c r="CT11" i="1"/>
  <c r="CS11" i="1"/>
  <c r="CR11" i="1"/>
  <c r="CQ11" i="1"/>
  <c r="CP11" i="1"/>
  <c r="CO11" i="1"/>
  <c r="CN11" i="1"/>
  <c r="CM11" i="1"/>
  <c r="CL11" i="1"/>
  <c r="CK11" i="1"/>
  <c r="CJ11" i="1"/>
  <c r="CI11" i="1"/>
  <c r="CH11" i="1"/>
  <c r="CG11" i="1"/>
  <c r="CF11" i="1"/>
  <c r="CE11" i="1"/>
  <c r="CD11" i="1"/>
  <c r="CC11" i="1"/>
  <c r="CB11" i="1"/>
  <c r="CA11" i="1"/>
  <c r="BZ11" i="1"/>
  <c r="BY11" i="1"/>
  <c r="BX11" i="1"/>
  <c r="BW11" i="1"/>
  <c r="BV11" i="1"/>
  <c r="BU11" i="1"/>
  <c r="BT11" i="1"/>
  <c r="BS11" i="1"/>
  <c r="BR11" i="1"/>
  <c r="CU10" i="1"/>
  <c r="CT10" i="1"/>
  <c r="CS10" i="1"/>
  <c r="CR10" i="1"/>
  <c r="CQ10" i="1"/>
  <c r="CP10" i="1"/>
  <c r="CO10" i="1"/>
  <c r="CN10" i="1"/>
  <c r="CM10" i="1"/>
  <c r="CL10" i="1"/>
  <c r="CK10" i="1"/>
  <c r="CJ10" i="1"/>
  <c r="CI10" i="1"/>
  <c r="CH10" i="1"/>
  <c r="CG10" i="1"/>
  <c r="CF10" i="1"/>
  <c r="CE10" i="1"/>
  <c r="CD10" i="1"/>
  <c r="CC10" i="1"/>
  <c r="CB10" i="1"/>
  <c r="CA10" i="1"/>
  <c r="BZ10" i="1"/>
  <c r="BY10" i="1"/>
  <c r="BX10" i="1"/>
  <c r="BW10" i="1"/>
  <c r="BV10" i="1"/>
  <c r="BU10" i="1"/>
  <c r="BT10" i="1"/>
  <c r="BS10" i="1"/>
  <c r="BR10" i="1"/>
  <c r="CU7" i="1"/>
  <c r="CT7" i="1"/>
  <c r="CS7" i="1"/>
  <c r="CR7" i="1"/>
  <c r="CQ7" i="1"/>
  <c r="CP7" i="1"/>
  <c r="CO7" i="1"/>
  <c r="CN7" i="1"/>
  <c r="CM7" i="1"/>
  <c r="CL7" i="1"/>
  <c r="CK7" i="1"/>
  <c r="CJ7" i="1"/>
  <c r="CI7" i="1"/>
  <c r="CH7" i="1"/>
  <c r="CG7" i="1"/>
  <c r="CF7" i="1"/>
  <c r="CE7" i="1"/>
  <c r="CD7" i="1"/>
  <c r="CC7" i="1"/>
  <c r="CB7" i="1"/>
  <c r="CA7" i="1"/>
  <c r="BZ7" i="1"/>
  <c r="BY7" i="1"/>
  <c r="BX7" i="1"/>
  <c r="BW7" i="1"/>
  <c r="BV7" i="1"/>
  <c r="BU7" i="1"/>
  <c r="BT7" i="1"/>
  <c r="BS7" i="1"/>
  <c r="BR7" i="1"/>
</calcChain>
</file>

<file path=xl/sharedStrings.xml><?xml version="1.0" encoding="utf-8"?>
<sst xmlns="http://schemas.openxmlformats.org/spreadsheetml/2006/main" count="8331" uniqueCount="5556">
  <si>
    <t>A. Al-Ashouri</t>
  </si>
  <si>
    <t>A. Al-Sawalmih</t>
  </si>
  <si>
    <t>A. Ardehali Barani</t>
  </si>
  <si>
    <t>A. Borbély</t>
  </si>
  <si>
    <t>A. Brahme</t>
  </si>
  <si>
    <t>A. Dalinger</t>
  </si>
  <si>
    <t>A. Dick</t>
  </si>
  <si>
    <t>A. Eisenlohr</t>
  </si>
  <si>
    <t>A. Elsner</t>
  </si>
  <si>
    <t>A. Erbe</t>
  </si>
  <si>
    <t>A. F. Bastos da Silva</t>
  </si>
  <si>
    <t>A. Godara</t>
  </si>
  <si>
    <t>A. Hinderhofer</t>
  </si>
  <si>
    <t>A. Javaid</t>
  </si>
  <si>
    <t>A. K. Sawant</t>
  </si>
  <si>
    <t>A. Kerkau</t>
  </si>
  <si>
    <t>A. Khorashadizadeh</t>
  </si>
  <si>
    <t>A. Kostka</t>
  </si>
  <si>
    <t>A. Kovács</t>
  </si>
  <si>
    <t>A. Kumar</t>
  </si>
  <si>
    <t>A. Kwiatkowski da Silva</t>
  </si>
  <si>
    <t>A. M. Janus</t>
  </si>
  <si>
    <t>A. Ma</t>
  </si>
  <si>
    <t>A. Marek</t>
  </si>
  <si>
    <t>A. Marshal</t>
  </si>
  <si>
    <t>A. Nematollahi</t>
  </si>
  <si>
    <t>A. Pramono</t>
  </si>
  <si>
    <t>A. Pyzalla</t>
  </si>
  <si>
    <t>A. Quirrenbach</t>
  </si>
  <si>
    <t>A. R. Kaysser-Pyzalla</t>
  </si>
  <si>
    <t>A. R. Pyzalla</t>
  </si>
  <si>
    <t>A. Rogowitz</t>
  </si>
  <si>
    <t>A. Schlieter</t>
  </si>
  <si>
    <t>A. Schneider</t>
  </si>
  <si>
    <t>A. Scholz</t>
  </si>
  <si>
    <t>A. Schweitzer</t>
  </si>
  <si>
    <t>A. Stirn</t>
  </si>
  <si>
    <t>A. Szczepaniak</t>
  </si>
  <si>
    <t>A. Udyansky</t>
  </si>
  <si>
    <t>A. W. Hassel</t>
  </si>
  <si>
    <t>A. Yusupov</t>
  </si>
  <si>
    <t>A. Zarei-Hanzaki</t>
  </si>
  <si>
    <t>A. Zargaran</t>
  </si>
  <si>
    <t>A.G. Wang</t>
  </si>
  <si>
    <t>A.P. Sekhar</t>
  </si>
  <si>
    <t>A.S. Anoushe</t>
  </si>
  <si>
    <t>Aarón Hernán Barajas-Aguilar</t>
  </si>
  <si>
    <t>Abbas Mohammadi</t>
  </si>
  <si>
    <t>Abdulkadir Özdemir</t>
  </si>
  <si>
    <t>Abhinav Gupta</t>
  </si>
  <si>
    <t>Abhishek Kumar Singh</t>
  </si>
  <si>
    <t>Abhishek Sarkar</t>
  </si>
  <si>
    <t>Abhishek Tripathi</t>
  </si>
  <si>
    <t>Abigail Ackerman</t>
  </si>
  <si>
    <t>Abigail G. M. Hunter</t>
  </si>
  <si>
    <t>Abou Diack-Rasselio</t>
  </si>
  <si>
    <t>Adam Hotař</t>
  </si>
  <si>
    <t>Adeline Grenier</t>
  </si>
  <si>
    <t>Adrian Wittrock</t>
  </si>
  <si>
    <t>Adrienn Markovics</t>
  </si>
  <si>
    <t>Adèle Govaere</t>
  </si>
  <si>
    <t>Afrooz Barnoush</t>
  </si>
  <si>
    <t>Afshin Izanlou</t>
  </si>
  <si>
    <t>Agnieszka  Szczepaniak</t>
  </si>
  <si>
    <t>Agnieszka Szczepaniak</t>
  </si>
  <si>
    <t>Ahmet Erman Tekkaya</t>
  </si>
  <si>
    <t>Ahmet Yilmaz</t>
  </si>
  <si>
    <t>Aidang Shan</t>
  </si>
  <si>
    <t>Aijun Huang</t>
  </si>
  <si>
    <t>Aimo Winkelmann</t>
  </si>
  <si>
    <t>Akeshwar Singh Yadav</t>
  </si>
  <si>
    <t>Akihiko Hirata</t>
  </si>
  <si>
    <t>Akihisa Takeuchi</t>
  </si>
  <si>
    <t>Akira Taniyama</t>
  </si>
  <si>
    <t>Alan Savan</t>
  </si>
  <si>
    <t>Alankar Alankar</t>
  </si>
  <si>
    <t>Alaukik Saxena</t>
  </si>
  <si>
    <t>Alba Garzón-Manjón</t>
  </si>
  <si>
    <t>Alban de Vaucorbeil</t>
  </si>
  <si>
    <t>Albert Smith</t>
  </si>
  <si>
    <t>Alberto Ferrari</t>
  </si>
  <si>
    <t>Alberto Lomuscio</t>
  </si>
  <si>
    <t>Aldo H. Romero</t>
  </si>
  <si>
    <t>Aldo Humberto Romero</t>
  </si>
  <si>
    <t>Alec Davis</t>
  </si>
  <si>
    <t>Aleksander Kostka</t>
  </si>
  <si>
    <t>Alex Aubert</t>
  </si>
  <si>
    <t>Alex Redinger</t>
  </si>
  <si>
    <t>Alexandar Udyanksy</t>
  </si>
  <si>
    <t>Alexander Bauer</t>
  </si>
  <si>
    <t>Alexander Christoph Wimmer</t>
  </si>
  <si>
    <t>Alexander Diedrich</t>
  </si>
  <si>
    <t>Alexander Hartmaier</t>
  </si>
  <si>
    <t>Alexander Hufnagel</t>
  </si>
  <si>
    <t>Alexander Kerkau</t>
  </si>
  <si>
    <t>Alexander Mehlman</t>
  </si>
  <si>
    <t>Alexander Rack</t>
  </si>
  <si>
    <t>Alexander Rosenthal</t>
  </si>
  <si>
    <t>Alexander Schwedt</t>
  </si>
  <si>
    <t>Alexander Schökel</t>
  </si>
  <si>
    <t>Alexander Udyansky</t>
  </si>
  <si>
    <t>Alexander Walnsch</t>
  </si>
  <si>
    <t>Alexander Welle</t>
  </si>
  <si>
    <t>Alexandra Vogel</t>
  </si>
  <si>
    <t>Alexandre Devaux</t>
  </si>
  <si>
    <t>Alexandre La Fontaine</t>
  </si>
  <si>
    <t>Alexey Dick</t>
  </si>
  <si>
    <t>Alexis Deschamps</t>
  </si>
  <si>
    <t>Alfons Fischer</t>
  </si>
  <si>
    <t>Alfred Ludwig</t>
  </si>
  <si>
    <t>Ali Aghajani</t>
  </si>
  <si>
    <t>Ali Ahmadian</t>
  </si>
  <si>
    <t>Ali Al-Zubi</t>
  </si>
  <si>
    <t>Ali Khosravani</t>
  </si>
  <si>
    <t>Ali Tehranchi</t>
  </si>
  <si>
    <t>Alice Cervellon</t>
  </si>
  <si>
    <t>Alim Ormeci</t>
  </si>
  <si>
    <t>Alireza B. Parsa</t>
  </si>
  <si>
    <t>Alireza Ebrahimi</t>
  </si>
  <si>
    <t>Alireza Saeed-Akbari</t>
  </si>
  <si>
    <t>Alireza Zargaran</t>
  </si>
  <si>
    <t>Alisson Kwiatkowski da Silva</t>
  </si>
  <si>
    <t>Alistair Garner</t>
  </si>
  <si>
    <t>Allan Harte</t>
  </si>
  <si>
    <t>Allen H. Hunter</t>
  </si>
  <si>
    <t>Aloke Paul</t>
  </si>
  <si>
    <t>Alper Evirgen</t>
  </si>
  <si>
    <t>Alper Güner</t>
  </si>
  <si>
    <t>Alptekin Yavaş</t>
  </si>
  <si>
    <t>Aluru Praveen Sekhar</t>
  </si>
  <si>
    <t>Alvin Noe Collado Ladines</t>
  </si>
  <si>
    <t>Alwina Lübke</t>
  </si>
  <si>
    <t>Amalraj Marshal</t>
  </si>
  <si>
    <t>Amel Alhassan</t>
  </si>
  <si>
    <t>Ami Chand Sharma</t>
  </si>
  <si>
    <t>Amir Abdelmawla</t>
  </si>
  <si>
    <t>Amir Motallebzadeh</t>
  </si>
  <si>
    <t>Amir Natan</t>
  </si>
  <si>
    <t>Amirhassan Akbarian</t>
  </si>
  <si>
    <t>Amjad Javaid</t>
  </si>
  <si>
    <t>Amogha Ravindra</t>
  </si>
  <si>
    <t>Ana M. Schönhöbel</t>
  </si>
  <si>
    <t>Anahita Khorashadizadeh</t>
  </si>
  <si>
    <t>Anaïs Gaubert</t>
  </si>
  <si>
    <t>Anderson Nascimento</t>
  </si>
  <si>
    <t>Anderson Wallace Paiva do Nascimento</t>
  </si>
  <si>
    <t>Andre Mayer</t>
  </si>
  <si>
    <t>Andrea Bachmaier</t>
  </si>
  <si>
    <t>Andrea Brognara</t>
  </si>
  <si>
    <t>Andrea M. Mingers</t>
  </si>
  <si>
    <t>Andrea Maria Mingers</t>
  </si>
  <si>
    <t>Andreas Beyer</t>
  </si>
  <si>
    <t>Andreas Bezold</t>
  </si>
  <si>
    <t>Andreas Böttcher</t>
  </si>
  <si>
    <t>Andreas Bührig-Polacek</t>
  </si>
  <si>
    <t>Andreas Bührig-Polaczek</t>
  </si>
  <si>
    <t>Andreas D. Wieck</t>
  </si>
  <si>
    <t>Andreas Erbe</t>
  </si>
  <si>
    <t>Andreas Fischle</t>
  </si>
  <si>
    <t>Andreas Hangleiter</t>
  </si>
  <si>
    <t>Andreas Henkel</t>
  </si>
  <si>
    <t>Andreas Hoffmann</t>
  </si>
  <si>
    <t>Andreas Johannes</t>
  </si>
  <si>
    <t>Andreas K. Schreyer</t>
  </si>
  <si>
    <t>Andreas Korinek</t>
  </si>
  <si>
    <t>Andreas Leineweber</t>
  </si>
  <si>
    <t>Andreas Liessem</t>
  </si>
  <si>
    <t>Andreas Marek</t>
  </si>
  <si>
    <t>Andreas Menzel</t>
  </si>
  <si>
    <t>Andreas Ostendorf</t>
  </si>
  <si>
    <t>Andreas Rosenauer</t>
  </si>
  <si>
    <t>Andreas Siegfried Ziegler</t>
  </si>
  <si>
    <t>Andreas Stark</t>
  </si>
  <si>
    <t>Andreas Stoffers</t>
  </si>
  <si>
    <t>Andreas Sturm</t>
  </si>
  <si>
    <t>Andreas Weisheit</t>
  </si>
  <si>
    <t>Andrei Baranovskiy</t>
  </si>
  <si>
    <t>Andrej Dalinger</t>
  </si>
  <si>
    <t>Andrew J.  Breen</t>
  </si>
  <si>
    <t>Andrew J. Breen</t>
  </si>
  <si>
    <t>Andrew J. London</t>
  </si>
  <si>
    <t>Andrew King</t>
  </si>
  <si>
    <t>Andrew Rollett</t>
  </si>
  <si>
    <t>Andrey Belyakov</t>
  </si>
  <si>
    <t>Andrey Mazilkin</t>
  </si>
  <si>
    <t>Andriy Lotnyk</t>
  </si>
  <si>
    <t>András Borbély</t>
  </si>
  <si>
    <t>András Kovács</t>
  </si>
  <si>
    <t>André Manuel Garay-Tapia</t>
  </si>
  <si>
    <t>André Schneider</t>
  </si>
  <si>
    <t>Andy Godfrey</t>
  </si>
  <si>
    <t>Angel Angelov Topalov</t>
  </si>
  <si>
    <t>Angela Kruth</t>
  </si>
  <si>
    <t>Angela Quadfasel</t>
  </si>
  <si>
    <t>Angelika Brueckner-Foit</t>
  </si>
  <si>
    <t>Angelika Brückner-Foit</t>
  </si>
  <si>
    <t>Angelika Gedsun</t>
  </si>
  <si>
    <t>Angelo Fernando Padilha</t>
  </si>
  <si>
    <t>Angus A. Rockett</t>
  </si>
  <si>
    <t>Angus J. Wilkinson</t>
  </si>
  <si>
    <t>Ania Koprek</t>
  </si>
  <si>
    <t>Aniruddha Dutta</t>
  </si>
  <si>
    <t>Anjali Bhatt</t>
  </si>
  <si>
    <t>Anke Laemmle</t>
  </si>
  <si>
    <t>Anke Lämmle</t>
  </si>
  <si>
    <t>Anke Rita Kaysser-Pyzalla</t>
  </si>
  <si>
    <t>Anke Scherf</t>
  </si>
  <si>
    <t>Anke Schmitt</t>
  </si>
  <si>
    <t>Anke Weidenkaff</t>
  </si>
  <si>
    <t>Ankit Gupta</t>
  </si>
  <si>
    <t>Ankit Kumar</t>
  </si>
  <si>
    <t>Ankita Mahajan</t>
  </si>
  <si>
    <t>Ankush Kashiwar</t>
  </si>
  <si>
    <t>Ann Christin Dippel</t>
  </si>
  <si>
    <t>Ann Kathrin Rusitzka</t>
  </si>
  <si>
    <t>Ann N. Chiaramonti</t>
  </si>
  <si>
    <t>Anna Fischer</t>
  </si>
  <si>
    <t>Anna Katharina Mechler</t>
  </si>
  <si>
    <t>Anna Kirzinger</t>
  </si>
  <si>
    <t>Anna Lena Giesecke</t>
  </si>
  <si>
    <t>Anna Maria Janus</t>
  </si>
  <si>
    <t>Anna Protopopova</t>
  </si>
  <si>
    <t>Anna Radecka</t>
  </si>
  <si>
    <t>Anna Rogowitz</t>
  </si>
  <si>
    <t>Anna S. Semisalova</t>
  </si>
  <si>
    <t>Anna Scheid</t>
  </si>
  <si>
    <t>Anna Tymoczko</t>
  </si>
  <si>
    <t>Anna V. Ceguerra</t>
  </si>
  <si>
    <t>Anna V. Ceguerre</t>
  </si>
  <si>
    <t>Anna Vallarta Ceguerra</t>
  </si>
  <si>
    <t>Anne Callow</t>
  </si>
  <si>
    <t>Anne Drevermann</t>
  </si>
  <si>
    <t>Anne Kathrin Schäffer</t>
  </si>
  <si>
    <t>Anne-Laure Rouffié</t>
  </si>
  <si>
    <t>Annegret K. Lehmberg</t>
  </si>
  <si>
    <t>Annika Diederichs</t>
  </si>
  <si>
    <t>Annika Schmidt</t>
  </si>
  <si>
    <t>Annika Strondl</t>
  </si>
  <si>
    <t>Anoop Kini</t>
  </si>
  <si>
    <t>Anthony D. Rollett</t>
  </si>
  <si>
    <t>Anthony F. Masters</t>
  </si>
  <si>
    <t>Antoine Normand</t>
  </si>
  <si>
    <t>Anton Hohenwarter</t>
  </si>
  <si>
    <t>Anton Möslang</t>
  </si>
  <si>
    <t>Anton Tsyganok</t>
  </si>
  <si>
    <t>Antonio Mio</t>
  </si>
  <si>
    <t>Antonín Dlouhý</t>
  </si>
  <si>
    <t>Anupama Mohanlal</t>
  </si>
  <si>
    <t>Anxin Ma</t>
  </si>
  <si>
    <t>Ao Fu</t>
  </si>
  <si>
    <t>Aparna P. A. Subramanyam</t>
  </si>
  <si>
    <t>Aparna Saksena</t>
  </si>
  <si>
    <t>Apu Sarkara</t>
  </si>
  <si>
    <t>Arash Hosseinzadeh Delandar</t>
  </si>
  <si>
    <t>Archana Raju</t>
  </si>
  <si>
    <t>Ariel Sheskin</t>
  </si>
  <si>
    <t>Arik Beck</t>
  </si>
  <si>
    <t>Aritra Chakraborty</t>
  </si>
  <si>
    <t>Arka Lahiri</t>
  </si>
  <si>
    <t>Arnaud Weck</t>
  </si>
  <si>
    <t>Arno Meingast</t>
  </si>
  <si>
    <t>Arnoud de Vooys</t>
  </si>
  <si>
    <t>Arthur Després</t>
  </si>
  <si>
    <t>Aruna Prakash</t>
  </si>
  <si>
    <t>Ashish Kumar Saxena</t>
  </si>
  <si>
    <t>Ashok Kamaraj</t>
  </si>
  <si>
    <t>Ashwath M. Ravi</t>
  </si>
  <si>
    <t>Asif Bashir</t>
  </si>
  <si>
    <t>Asl Çakır</t>
  </si>
  <si>
    <t>Aslihan Babayigit</t>
  </si>
  <si>
    <t>Associate Editors: Liya Dreval, Oleksandr Dovbenko, Svitlana Iljenko</t>
  </si>
  <si>
    <t>Atanu Samanta</t>
  </si>
  <si>
    <t>Atefeh Alipour</t>
  </si>
  <si>
    <t>Athanasios Arsenlis</t>
  </si>
  <si>
    <t>Auezhan Amanov</t>
  </si>
  <si>
    <t>Avinash  Hariharan</t>
  </si>
  <si>
    <t>Avinash Hariharan</t>
  </si>
  <si>
    <t>Avner Rothschild</t>
  </si>
  <si>
    <t>Axel von Hehl</t>
  </si>
  <si>
    <t>Ayman El-Zoka</t>
  </si>
  <si>
    <t>Ayodhya Nath Tiwari</t>
  </si>
  <si>
    <t>Aïda Serrano Muñoz</t>
  </si>
  <si>
    <t>B. Grabowski</t>
  </si>
  <si>
    <t>B. Gökce</t>
  </si>
  <si>
    <t>B. Liu</t>
  </si>
  <si>
    <t>B. Nithin</t>
  </si>
  <si>
    <t>B. Sander</t>
  </si>
  <si>
    <t>B. Svendsen</t>
  </si>
  <si>
    <t>B. Van Leer</t>
  </si>
  <si>
    <t>B. Verlinden</t>
  </si>
  <si>
    <t>B. Volbert</t>
  </si>
  <si>
    <t>B. Wu</t>
  </si>
  <si>
    <t>Babs Lemmens</t>
  </si>
  <si>
    <t>Bai-Xiang Xu</t>
  </si>
  <si>
    <t>Baifeng An</t>
  </si>
  <si>
    <t>Baisong Guo</t>
  </si>
  <si>
    <t>Balila Nagamani Jaya</t>
  </si>
  <si>
    <t>Bangjian Yang</t>
  </si>
  <si>
    <t>Bangzhi Ge</t>
  </si>
  <si>
    <t>Bao Meng</t>
  </si>
  <si>
    <t>Baokun Liu</t>
  </si>
  <si>
    <t>Baolong Zheng</t>
  </si>
  <si>
    <t>Baoqi Guo</t>
  </si>
  <si>
    <t>Baosong Li</t>
  </si>
  <si>
    <t>Baoxiang Zhang</t>
  </si>
  <si>
    <t>Baptiste  Gault</t>
  </si>
  <si>
    <t>Baptiste Gault</t>
  </si>
  <si>
    <t>Bar Favelukis</t>
  </si>
  <si>
    <t>Barbara Scherrer</t>
  </si>
  <si>
    <t>Barbora Bártová</t>
  </si>
  <si>
    <t>Bastain Seidl</t>
  </si>
  <si>
    <t>Bastian H. M. Seidl</t>
  </si>
  <si>
    <t>Bastian Philippi</t>
  </si>
  <si>
    <t>Beate Bergk</t>
  </si>
  <si>
    <t>Ben Favelukis</t>
  </si>
  <si>
    <t>Benedikt Distl</t>
  </si>
  <si>
    <t>Benedikt Sander</t>
  </si>
  <si>
    <t>Benedikt Ziebarth</t>
  </si>
  <si>
    <t>Bengt Hallstedt</t>
  </si>
  <si>
    <t>Benjamin Berkels</t>
  </si>
  <si>
    <t>Benjamin Breitbach</t>
  </si>
  <si>
    <t>Benjamin E. MacDonald</t>
  </si>
  <si>
    <t>Benjamin Klaes</t>
  </si>
  <si>
    <t>Benjamin Klusemann</t>
  </si>
  <si>
    <t>Benjamin M. Jenkins</t>
  </si>
  <si>
    <t>Benjamin Ruttert</t>
  </si>
  <si>
    <t>Benjamin Vayre</t>
  </si>
  <si>
    <t>Bennett T. Amaechi</t>
  </si>
  <si>
    <t>Benoit Gervais</t>
  </si>
  <si>
    <t>Bernard Li</t>
  </si>
  <si>
    <t>Bernard Moussian</t>
  </si>
  <si>
    <t>Bernard P. Bewlay</t>
  </si>
  <si>
    <t>Bernd Kieback</t>
  </si>
  <si>
    <t>Bernhard Völker</t>
  </si>
  <si>
    <t>Bert Conings</t>
  </si>
  <si>
    <t>Bert E. Verlinden</t>
  </si>
  <si>
    <t>Bertram Schwind</t>
  </si>
  <si>
    <t>Bettina Valeska Lotsch</t>
  </si>
  <si>
    <t>Bhavana Gupta</t>
  </si>
  <si>
    <t>Bicheng Zhou</t>
  </si>
  <si>
    <t>Bilal Gökce</t>
  </si>
  <si>
    <t>Bin Gan</t>
  </si>
  <si>
    <t>Bin Liu</t>
  </si>
  <si>
    <t>Bin Xiao</t>
  </si>
  <si>
    <t>Bin Zhu</t>
  </si>
  <si>
    <t>Binesh Puthen-Veettil</t>
  </si>
  <si>
    <t>Bing Liu</t>
  </si>
  <si>
    <t>Bingzhe Bai</t>
  </si>
  <si>
    <t>Binhan Sun</t>
  </si>
  <si>
    <t>Birger Berghoff</t>
  </si>
  <si>
    <t>Birgit Pöter</t>
  </si>
  <si>
    <t>Birgit Skrotzki</t>
  </si>
  <si>
    <t>Biswanath Dutta</t>
  </si>
  <si>
    <t>Biwu Zhu</t>
  </si>
  <si>
    <t>Blazej Grabowski</t>
  </si>
  <si>
    <t>Blythe G. Clark</t>
  </si>
  <si>
    <t>Bo Guan</t>
  </si>
  <si>
    <t>Bo Liu</t>
  </si>
  <si>
    <t>Bob Svendsen</t>
  </si>
  <si>
    <t>Bodo Gerold</t>
  </si>
  <si>
    <t>Bojan Ambrožič</t>
  </si>
  <si>
    <t>Bojan Podgornik</t>
  </si>
  <si>
    <t>Bong Ho Lee</t>
  </si>
  <si>
    <t>Boning Zhang</t>
  </si>
  <si>
    <t>Boryana Rashkova</t>
  </si>
  <si>
    <t>Bozhao Zhang</t>
  </si>
  <si>
    <t>Brad L. Boyce</t>
  </si>
  <si>
    <t>Bradley J. Diak</t>
  </si>
  <si>
    <t>Brahime El Adib</t>
  </si>
  <si>
    <t>Brandon C.  Wood</t>
  </si>
  <si>
    <t>Brendan R. Vande Kieft</t>
  </si>
  <si>
    <t>Brian A. Rosen</t>
  </si>
  <si>
    <t>Brian Langelier</t>
  </si>
  <si>
    <t>Brian Sneed</t>
  </si>
  <si>
    <t>Brita Daniela Zander</t>
  </si>
  <si>
    <t>Bruce J. Baer</t>
  </si>
  <si>
    <t>Bruno C. De Cooman</t>
  </si>
  <si>
    <t>Bruno Charles De Cooman</t>
  </si>
  <si>
    <t>Buddha Ratna Shrestha</t>
  </si>
  <si>
    <t>Burkhard Wietbrock</t>
  </si>
  <si>
    <t>Burçak Ebin</t>
  </si>
  <si>
    <t>Byeong-Joo Lee</t>
  </si>
  <si>
    <t>Byoungchul Hwang</t>
  </si>
  <si>
    <t>Byung Kyu Kim</t>
  </si>
  <si>
    <t>Béchir Chéhab</t>
  </si>
  <si>
    <t>C. A. Dietrich</t>
  </si>
  <si>
    <t>C. Betzing</t>
  </si>
  <si>
    <t>C. C. Tasan</t>
  </si>
  <si>
    <t>C. Doñate-Buendia</t>
  </si>
  <si>
    <t>C. Felser</t>
  </si>
  <si>
    <t>C. Herrera</t>
  </si>
  <si>
    <t>C. Klüber</t>
  </si>
  <si>
    <t>C. Koch</t>
  </si>
  <si>
    <t>C. Kords</t>
  </si>
  <si>
    <t>C. Kreusel</t>
  </si>
  <si>
    <t>C. M. Wichern</t>
  </si>
  <si>
    <t>C. Oskay</t>
  </si>
  <si>
    <t>C. P. Race</t>
  </si>
  <si>
    <t>C. S. Han</t>
  </si>
  <si>
    <t>C. Sachs</t>
  </si>
  <si>
    <t>C. T. Liu</t>
  </si>
  <si>
    <t>C. Tasan</t>
  </si>
  <si>
    <t>C. Tückmantel</t>
  </si>
  <si>
    <t>C. Wichern</t>
  </si>
  <si>
    <t>C. Zambaldi</t>
  </si>
  <si>
    <t>C. Zheng</t>
  </si>
  <si>
    <t>C. Zobrist</t>
  </si>
  <si>
    <t>C.-G. Park</t>
  </si>
  <si>
    <t>Caleb P. Massey</t>
  </si>
  <si>
    <t>Camacho Alfredo</t>
  </si>
  <si>
    <t>Can Guo</t>
  </si>
  <si>
    <t>Carl Kusche</t>
  </si>
  <si>
    <t>Carlos Doñate-Buendía</t>
  </si>
  <si>
    <t>Carlos Garcia-Mateo</t>
  </si>
  <si>
    <t>Carlos Parra Moran</t>
  </si>
  <si>
    <t>Carlos Villa</t>
  </si>
  <si>
    <t>Caroline Hartwig</t>
  </si>
  <si>
    <t>Carsten Bonnekoh</t>
  </si>
  <si>
    <t>Carsten Drouven</t>
  </si>
  <si>
    <t>Carsten Nowak</t>
  </si>
  <si>
    <t>Carsten Ronning</t>
  </si>
  <si>
    <t>Casey W. Miller</t>
  </si>
  <si>
    <t>Casper D. Versteylen</t>
  </si>
  <si>
    <t>Catherine R. Rajamathi</t>
  </si>
  <si>
    <t>Catherine Ranjitha Rajamathi</t>
  </si>
  <si>
    <t>Catherine Tassin</t>
  </si>
  <si>
    <t>Cauê Corrêa da Silva</t>
  </si>
  <si>
    <t>Cemal Cem Tasan</t>
  </si>
  <si>
    <t>Ceren Yilmaz</t>
  </si>
  <si>
    <t>Ceri A. Williams</t>
  </si>
  <si>
    <t>Cesar Blanco</t>
  </si>
  <si>
    <t>Chad Sinclair</t>
  </si>
  <si>
    <t>Chadwick W. Sinclair</t>
  </si>
  <si>
    <t>Chain Tsuan Liu</t>
  </si>
  <si>
    <t>Chandan Srivastava</t>
  </si>
  <si>
    <t>Chandrahaasan Kattuputhur Soundararajan</t>
  </si>
  <si>
    <t>Chandrasekaran Nagaswami</t>
  </si>
  <si>
    <t>Chang Hyuck Choi</t>
  </si>
  <si>
    <t>Chang Li</t>
  </si>
  <si>
    <t>Chang Liu</t>
  </si>
  <si>
    <t>Chang Sun Lee</t>
  </si>
  <si>
    <t>Chang Wang</t>
  </si>
  <si>
    <t>Chang Wook Lee</t>
  </si>
  <si>
    <t>Chang-Hoon Lee</t>
  </si>
  <si>
    <t>Chang-Seok Oh</t>
  </si>
  <si>
    <t>Changhee Lee</t>
  </si>
  <si>
    <t>Changmeng Liu</t>
  </si>
  <si>
    <t>Changping Tang</t>
  </si>
  <si>
    <t>Changyung Park</t>
  </si>
  <si>
    <t>Chanwon Jung</t>
  </si>
  <si>
    <t>Chao Guo</t>
  </si>
  <si>
    <t>Chao Jiang</t>
  </si>
  <si>
    <t>Chao Xie</t>
  </si>
  <si>
    <t>Chao Yang</t>
  </si>
  <si>
    <t>Chao Yu</t>
  </si>
  <si>
    <t>Chaofang Dong</t>
  </si>
  <si>
    <t>Chaowei Du</t>
  </si>
  <si>
    <t>Chaoyu Zhao</t>
  </si>
  <si>
    <t>Charles Josserond</t>
  </si>
  <si>
    <t>Charles Stallybrass</t>
  </si>
  <si>
    <t>Charlotte Mayer</t>
  </si>
  <si>
    <t>Chelwoong Kwon</t>
  </si>
  <si>
    <t>Chen Li</t>
  </si>
  <si>
    <t>Chen Zhang</t>
  </si>
  <si>
    <t>Cheng Cheng</t>
  </si>
  <si>
    <t>Cheng Luo</t>
  </si>
  <si>
    <t>Cheng Zhang</t>
  </si>
  <si>
    <t>Cheng-Yao Huang</t>
  </si>
  <si>
    <t>Chengbao Jiang</t>
  </si>
  <si>
    <t>Chengcheng Wang</t>
  </si>
  <si>
    <t>Chenghuan Liu</t>
  </si>
  <si>
    <t>Chengjia Shang</t>
  </si>
  <si>
    <t>Chenglong Liu</t>
  </si>
  <si>
    <t>Chengshang Zhou</t>
  </si>
  <si>
    <t>Chenguang Fu</t>
  </si>
  <si>
    <t>Chengwu Zheng</t>
  </si>
  <si>
    <t>Chengyan Li</t>
  </si>
  <si>
    <t>Chenxu Chen</t>
  </si>
  <si>
    <t>Chenyu Zhang</t>
  </si>
  <si>
    <t>Chi Zhang</t>
  </si>
  <si>
    <t>Ching-Yuan Huang</t>
  </si>
  <si>
    <t>Chinnapat Panwisawas</t>
  </si>
  <si>
    <t>Chong-xiang Huang</t>
  </si>
  <si>
    <t>Chongiian Zhou</t>
  </si>
  <si>
    <t>Chongjian Zhou</t>
  </si>
  <si>
    <t>Chris Orme</t>
  </si>
  <si>
    <t>Chris Peter Race</t>
  </si>
  <si>
    <t>Chris R. M. Grovenor</t>
  </si>
  <si>
    <t>Christian A. Kaufmann</t>
  </si>
  <si>
    <t>Christian Adam</t>
  </si>
  <si>
    <t>Christian Andres</t>
  </si>
  <si>
    <t>Christian Baron</t>
  </si>
  <si>
    <t>Christian Beckmann</t>
  </si>
  <si>
    <t>Christian Boit</t>
  </si>
  <si>
    <t>Christian Broß</t>
  </si>
  <si>
    <t>Christian Commenda</t>
  </si>
  <si>
    <t>Christian Doberstein</t>
  </si>
  <si>
    <t>Christian Dumont</t>
  </si>
  <si>
    <t>Christian Elsässer</t>
  </si>
  <si>
    <t>Christian Engel</t>
  </si>
  <si>
    <t>Christian Gierden</t>
  </si>
  <si>
    <t>Christian Haase</t>
  </si>
  <si>
    <t>Christian Klüber</t>
  </si>
  <si>
    <t>Christian Kübel</t>
  </si>
  <si>
    <t>Christian Leinenbach</t>
  </si>
  <si>
    <t>Christian Liebscher</t>
  </si>
  <si>
    <t>Christian Mießen</t>
  </si>
  <si>
    <t>Christian Minnert</t>
  </si>
  <si>
    <t>Christian Reisecker</t>
  </si>
  <si>
    <t>Christian Schimpf</t>
  </si>
  <si>
    <t>Christian Schwarze</t>
  </si>
  <si>
    <t>Christian Soor</t>
  </si>
  <si>
    <t>Christian T. Plass</t>
  </si>
  <si>
    <t>Christian Ziegler</t>
  </si>
  <si>
    <t>Christian-Herbert Fischer</t>
  </si>
  <si>
    <t>Christina Gretener</t>
  </si>
  <si>
    <t>Christina Scheu</t>
  </si>
  <si>
    <t>Christina-Maria Katsari</t>
  </si>
  <si>
    <t>Christine Borchers</t>
  </si>
  <si>
    <t>Christoffer Zehnder</t>
  </si>
  <si>
    <t>Christoph Freysoldt</t>
  </si>
  <si>
    <t>Christoph Kirchlechner</t>
  </si>
  <si>
    <t>Christoph Kords</t>
  </si>
  <si>
    <t>Christoph Rehbock</t>
  </si>
  <si>
    <t>Christoph Sachs</t>
  </si>
  <si>
    <t>Christoph Somsen</t>
  </si>
  <si>
    <t>Christoph T. Koch</t>
  </si>
  <si>
    <t>Christopher A. Schuh</t>
  </si>
  <si>
    <t>Christopher Corcoran</t>
  </si>
  <si>
    <t>Christopher H. Zenk</t>
  </si>
  <si>
    <t>Christopher Hahn</t>
  </si>
  <si>
    <t>Christopher Hutchinson</t>
  </si>
  <si>
    <t>Christopher R.M. Grovenor</t>
  </si>
  <si>
    <t>Chrysanthi Papadaki</t>
  </si>
  <si>
    <t>Chuan Xu</t>
  </si>
  <si>
    <t>Chuang Dong</t>
  </si>
  <si>
    <t>Chuanlai Liu</t>
  </si>
  <si>
    <t>Chuanwei Li</t>
  </si>
  <si>
    <t>Chun Zhang</t>
  </si>
  <si>
    <t>Chun-Hung Wu</t>
  </si>
  <si>
    <t>Chunfa Yao</t>
  </si>
  <si>
    <t>Chunhua Tian</t>
  </si>
  <si>
    <t>Chunhuan Guo</t>
  </si>
  <si>
    <t>Chunhui Liu</t>
  </si>
  <si>
    <t>Claas Hüter</t>
  </si>
  <si>
    <t>Claire Schayes</t>
  </si>
  <si>
    <t>Claudia Felser</t>
  </si>
  <si>
    <t>Claudia Merola</t>
  </si>
  <si>
    <t>Claudia S. Schnohr</t>
  </si>
  <si>
    <t>Claudia Schreiner</t>
  </si>
  <si>
    <t>Claudio Zambaldi</t>
  </si>
  <si>
    <t>Clemens Barthel</t>
  </si>
  <si>
    <t>Cláudio M. Lousada</t>
  </si>
  <si>
    <t>Colin J. Humphreys</t>
  </si>
  <si>
    <t>Colin Ophus</t>
  </si>
  <si>
    <t>Colin Scott</t>
  </si>
  <si>
    <t>Cong Zhang</t>
  </si>
  <si>
    <t>Cong-Yang Gong</t>
  </si>
  <si>
    <t>Congcong Le</t>
  </si>
  <si>
    <t>Conrad J. M. Hessels</t>
  </si>
  <si>
    <t>Conrad Spindler</t>
  </si>
  <si>
    <t>Constantinos Goulas</t>
  </si>
  <si>
    <t>Constantinos Hatzoglou</t>
  </si>
  <si>
    <t>Coraline Crozet</t>
  </si>
  <si>
    <t>Corina Andronescu</t>
  </si>
  <si>
    <t>Cornel Venzago</t>
  </si>
  <si>
    <t>Cornelis Bos</t>
  </si>
  <si>
    <t>Cornelis Kwakernaak</t>
  </si>
  <si>
    <t>Cuiping Wang</t>
  </si>
  <si>
    <t>Cuiyun He</t>
  </si>
  <si>
    <t>Cynthia Rodenkirchen</t>
  </si>
  <si>
    <t>Cynthia Volkert</t>
  </si>
  <si>
    <t>Cécile Hébert</t>
  </si>
  <si>
    <t>Cécile Marichal</t>
  </si>
  <si>
    <t>Cédrik Brozek</t>
  </si>
  <si>
    <t>D. D. Tjahjanto</t>
  </si>
  <si>
    <t>D. Das</t>
  </si>
  <si>
    <t>D. Dorner</t>
  </si>
  <si>
    <t>D. Filatov</t>
  </si>
  <si>
    <t>D. Gross</t>
  </si>
  <si>
    <t>D. Haley</t>
  </si>
  <si>
    <t>D. He</t>
  </si>
  <si>
    <t>D. Hertel</t>
  </si>
  <si>
    <t>D. Hessling</t>
  </si>
  <si>
    <t>D. Ma</t>
  </si>
  <si>
    <t>D. Neher</t>
  </si>
  <si>
    <t>D. Ponge</t>
  </si>
  <si>
    <t>D. R. Almeida Junior</t>
  </si>
  <si>
    <t>D. Raabe</t>
  </si>
  <si>
    <t>D. Schneider</t>
  </si>
  <si>
    <t>D. Schrade</t>
  </si>
  <si>
    <t>D. Steinmetz</t>
  </si>
  <si>
    <t>D. Tytko</t>
  </si>
  <si>
    <t>D. Yan</t>
  </si>
  <si>
    <t>D.T. Pierce</t>
  </si>
  <si>
    <t>Dae Woong Kim</t>
  </si>
  <si>
    <t>Damon Panahi</t>
  </si>
  <si>
    <t>Daniel A. Grave</t>
  </si>
  <si>
    <t>Daniel Abou-Ras</t>
  </si>
  <si>
    <t>Daniel Balzani</t>
  </si>
  <si>
    <t>Daniel Crespo</t>
  </si>
  <si>
    <t>Daniel Ernst</t>
  </si>
  <si>
    <t>Daniel Galy</t>
  </si>
  <si>
    <t>Daniel Grüner</t>
  </si>
  <si>
    <t>Daniel Göhl</t>
  </si>
  <si>
    <t>Daniel Haley</t>
  </si>
  <si>
    <t>Daniel Irmer</t>
  </si>
  <si>
    <t>Daniel J. Savage</t>
  </si>
  <si>
    <t>Daniel K. Schreiber</t>
  </si>
  <si>
    <t>Daniel M. Gottlob</t>
  </si>
  <si>
    <t>Daniel M. Weygand</t>
  </si>
  <si>
    <t>Daniel Raul Machado</t>
  </si>
  <si>
    <t>Daniel S. Gianola</t>
  </si>
  <si>
    <t>Daniel Schreiber</t>
  </si>
  <si>
    <t>Daniel Sturm</t>
  </si>
  <si>
    <t>Daniel Vågberg</t>
  </si>
  <si>
    <t>Daniela Zander</t>
  </si>
  <si>
    <t>Dapeng Zhao</t>
  </si>
  <si>
    <t>Daqiang Jiang</t>
  </si>
  <si>
    <t>Darius Tytko</t>
  </si>
  <si>
    <t>Darren Pagan</t>
  </si>
  <si>
    <t>David A. Reinhard</t>
  </si>
  <si>
    <t>David A. Santos</t>
  </si>
  <si>
    <t>David Barbier</t>
  </si>
  <si>
    <t>David Becker-Koch</t>
  </si>
  <si>
    <t>David Bürger</t>
  </si>
  <si>
    <t>David Cereceda</t>
  </si>
  <si>
    <t>David Dye</t>
  </si>
  <si>
    <t>David Holec</t>
  </si>
  <si>
    <t>David J. Larson</t>
  </si>
  <si>
    <t>David James Bowden</t>
  </si>
  <si>
    <t>David Jaworek</t>
  </si>
  <si>
    <t>David Koch</t>
  </si>
  <si>
    <t>David M. Collins</t>
  </si>
  <si>
    <t>David Mayweg</t>
  </si>
  <si>
    <t>David Mercier</t>
  </si>
  <si>
    <t>David N. Seidman</t>
  </si>
  <si>
    <t>David Neal Hanlon</t>
  </si>
  <si>
    <t>David P. Field</t>
  </si>
  <si>
    <t>David R. Myers</t>
  </si>
  <si>
    <t>David Rowenhorst</t>
  </si>
  <si>
    <t>David Rugg</t>
  </si>
  <si>
    <t>David Schneider</t>
  </si>
  <si>
    <t>David Seidmann</t>
  </si>
  <si>
    <t>David Steinmetz</t>
  </si>
  <si>
    <t>David Stifter</t>
  </si>
  <si>
    <t>David T. Hoelzer</t>
  </si>
  <si>
    <t>David Tingaud</t>
  </si>
  <si>
    <t>David W. Saxey</t>
  </si>
  <si>
    <t>David Zanuttini</t>
  </si>
  <si>
    <t>Davis L. Olmsted</t>
  </si>
  <si>
    <t>Dayong An</t>
  </si>
  <si>
    <t>Dayong Wu</t>
  </si>
  <si>
    <t>Debasis Sen</t>
  </si>
  <si>
    <t>Debdulal Das</t>
  </si>
  <si>
    <t>Deborah J. Hall</t>
  </si>
  <si>
    <t>Deborah Neuß</t>
  </si>
  <si>
    <t>Deepanjan Sharma</t>
  </si>
  <si>
    <t>Degang Xie</t>
  </si>
  <si>
    <t>Dejiang Li</t>
  </si>
  <si>
    <t>Deliang Zhang</t>
  </si>
  <si>
    <t>Dengshan Zhou</t>
  </si>
  <si>
    <t>Denis Fougerouse</t>
  </si>
  <si>
    <t>Denis Klemm</t>
  </si>
  <si>
    <t>Denis Mušić</t>
  </si>
  <si>
    <t>Dennis Klapproth</t>
  </si>
  <si>
    <t>Denny Dharmawan Tjahjanto</t>
  </si>
  <si>
    <t>Desmond E. Moser</t>
  </si>
  <si>
    <t>Detlef Rogalla</t>
  </si>
  <si>
    <t>Detlef Utzat</t>
  </si>
  <si>
    <t>Dezhen Xue</t>
  </si>
  <si>
    <t>Dezhi Zeng</t>
  </si>
  <si>
    <t>Dhanalakshmi Palanisamy</t>
  </si>
  <si>
    <t>Di Cao</t>
  </si>
  <si>
    <t>Di Chen</t>
  </si>
  <si>
    <t>Di Wan</t>
  </si>
  <si>
    <t>Di Wang</t>
  </si>
  <si>
    <t>Di Wu</t>
  </si>
  <si>
    <t>Dian Li</t>
  </si>
  <si>
    <t>Diana Carolina Galeano Nuñez</t>
  </si>
  <si>
    <t>Diego Colombara</t>
  </si>
  <si>
    <t>Dierk  Raabe</t>
  </si>
  <si>
    <t>Dierk Raabe</t>
  </si>
  <si>
    <t>Dieter R. Fischer</t>
  </si>
  <si>
    <t>Dieter Rhede</t>
  </si>
  <si>
    <t>Dieter Willbold</t>
  </si>
  <si>
    <t>Digby D. Macdonald</t>
  </si>
  <si>
    <t>Dikai Guan</t>
  </si>
  <si>
    <t>Dina Fattakhova-Rohlfing</t>
  </si>
  <si>
    <t>Dinesh Kumar Dusthakar</t>
  </si>
  <si>
    <t>Ding Wang</t>
  </si>
  <si>
    <t>Dingshun Yan</t>
  </si>
  <si>
    <t>Dipankar Banerjee</t>
  </si>
  <si>
    <t>Dirk Helm</t>
  </si>
  <si>
    <t>Dirk Lehmhus</t>
  </si>
  <si>
    <t>Dirk Mayer</t>
  </si>
  <si>
    <t>Dirk Ponge</t>
  </si>
  <si>
    <t>Dirk Vogel</t>
  </si>
  <si>
    <t>Diyan Rashevski</t>
  </si>
  <si>
    <t>Dmitri A. Molodov</t>
  </si>
  <si>
    <t>Dmitrij Tikhomirov</t>
  </si>
  <si>
    <t>Dmitry Denisov</t>
  </si>
  <si>
    <t>Dominik Brands</t>
  </si>
  <si>
    <t>Dominik Britz</t>
  </si>
  <si>
    <t>Dominique Chatain</t>
  </si>
  <si>
    <t>Dominique Mangelinck</t>
  </si>
  <si>
    <t>Dominique Thiaudière</t>
  </si>
  <si>
    <t>Don L. Siegel</t>
  </si>
  <si>
    <t>Donald T. Pierce</t>
  </si>
  <si>
    <t>Dong Geun Kim</t>
  </si>
  <si>
    <t>Dong He</t>
  </si>
  <si>
    <t>Dong Ho Lee</t>
  </si>
  <si>
    <t>Dong Wang</t>
  </si>
  <si>
    <t>Dong-Hyun Ahn</t>
  </si>
  <si>
    <t>Dong-Hyun Lee</t>
  </si>
  <si>
    <t>Dong-Ik Kim</t>
  </si>
  <si>
    <t>Dong-Sheng He</t>
  </si>
  <si>
    <t>Dong-Woo Suh</t>
  </si>
  <si>
    <t>Dongha Kim</t>
  </si>
  <si>
    <t>Dongke Sun</t>
  </si>
  <si>
    <t>Dongtao Jiang</t>
  </si>
  <si>
    <t>Dora Maischner</t>
  </si>
  <si>
    <t>Dorota Kubacka</t>
  </si>
  <si>
    <t>Dorothea Mattissen</t>
  </si>
  <si>
    <t>Doty-Dewi Risanti</t>
  </si>
  <si>
    <t>Duancheng Ma</t>
  </si>
  <si>
    <t>Duncan Zavanelli</t>
  </si>
  <si>
    <t>Dustin D. Belyea</t>
  </si>
  <si>
    <t>E. Akiyama</t>
  </si>
  <si>
    <t>E. Bruder</t>
  </si>
  <si>
    <t>E. Demir</t>
  </si>
  <si>
    <t>E. Guen</t>
  </si>
  <si>
    <t>E. H. Bredda</t>
  </si>
  <si>
    <t>E. Hadjixenophontos</t>
  </si>
  <si>
    <t>E. Jägle</t>
  </si>
  <si>
    <t>E. M. Park</t>
  </si>
  <si>
    <t>E. M. Weikum</t>
  </si>
  <si>
    <t>E. Martinez Lombardia</t>
  </si>
  <si>
    <t>E. Plancher</t>
  </si>
  <si>
    <t>E. Scharifi</t>
  </si>
  <si>
    <t>E. Solano</t>
  </si>
  <si>
    <t>E. Tkachev</t>
  </si>
  <si>
    <t>E. Welsch</t>
  </si>
  <si>
    <t>E. Zimmermann</t>
  </si>
  <si>
    <t>Easo P. George</t>
  </si>
  <si>
    <t>Ebrahim Nurouzi</t>
  </si>
  <si>
    <t>Edern Menou</t>
  </si>
  <si>
    <t>Edgar Fernand Rauch</t>
  </si>
  <si>
    <t>Edmund Lovell</t>
  </si>
  <si>
    <t>Edoardo Bemporad</t>
  </si>
  <si>
    <t>Edouard Chauvet</t>
  </si>
  <si>
    <t>Edward R. D. Scott</t>
  </si>
  <si>
    <t>Eiji Akiyama</t>
  </si>
  <si>
    <t>Eike Epler</t>
  </si>
  <si>
    <t>Ekkes Brück</t>
  </si>
  <si>
    <t>Elena A. Belousova</t>
  </si>
  <si>
    <t>Elena Emelina</t>
  </si>
  <si>
    <t>Elena Petrishcheva</t>
  </si>
  <si>
    <t>Elena Tchernychova</t>
  </si>
  <si>
    <t>Eliaz Noam</t>
  </si>
  <si>
    <t>Elisa Cantergiani</t>
  </si>
  <si>
    <t>Elke A. Arenholz</t>
  </si>
  <si>
    <t>Elsa A. Olivetti</t>
  </si>
  <si>
    <t>El’ad N. Caspi</t>
  </si>
  <si>
    <t>Emad Oveisi</t>
  </si>
  <si>
    <t>Emad Scharifi Arab</t>
  </si>
  <si>
    <t>Emanuel David Welsch</t>
  </si>
  <si>
    <t>Emanuel Welsch</t>
  </si>
  <si>
    <t>Emeric Plancher</t>
  </si>
  <si>
    <t>Emmanuelle A. Marquis</t>
  </si>
  <si>
    <t>Emmanuelle Jacquet</t>
  </si>
  <si>
    <t>En Ma</t>
  </si>
  <si>
    <t>Engang Fu</t>
  </si>
  <si>
    <t>Enrico Bruder</t>
  </si>
  <si>
    <t>Enrique J. Lavernia</t>
  </si>
  <si>
    <t>Eralp Demir</t>
  </si>
  <si>
    <t>Erdmann Spiecker</t>
  </si>
  <si>
    <t>Erdmann Spieker</t>
  </si>
  <si>
    <t>Eric Aime Jägle</t>
  </si>
  <si>
    <t>Eric Aimé  Jägle</t>
  </si>
  <si>
    <t>Eric Aimé Jägle</t>
  </si>
  <si>
    <t>Eric Alleno</t>
  </si>
  <si>
    <t>Eric Breitbarth</t>
  </si>
  <si>
    <t>Eric Gärtner</t>
  </si>
  <si>
    <t>Eric Jan Mittemeijer</t>
  </si>
  <si>
    <t>Eric Woods</t>
  </si>
  <si>
    <t>Erica Thea Lilleodden</t>
  </si>
  <si>
    <t>Erica Vacchieri</t>
  </si>
  <si>
    <t>Erik B. Watkins</t>
  </si>
  <si>
    <t>Erik Bitzek</t>
  </si>
  <si>
    <t>Erik Mejdal Lauridsen</t>
  </si>
  <si>
    <t>Erika Bartsch</t>
  </si>
  <si>
    <t>Erika Griesshaber</t>
  </si>
  <si>
    <t>Erika Griesshaber-Schmahl</t>
  </si>
  <si>
    <t>Ernst Kozeschnik</t>
  </si>
  <si>
    <t>Errin Johnson</t>
  </si>
  <si>
    <t>Erwin Povoden-Karadeniz</t>
  </si>
  <si>
    <t>Eryang Lu</t>
  </si>
  <si>
    <t>Esmaeil Adabifiroozjaei</t>
  </si>
  <si>
    <t>Eugen Demler</t>
  </si>
  <si>
    <t>Eun Ju Song</t>
  </si>
  <si>
    <t>Eun Soo Park</t>
  </si>
  <si>
    <t>Eunan McEniry</t>
  </si>
  <si>
    <t>Eva Simone Karsten</t>
  </si>
  <si>
    <t>Ewald Bischoff</t>
  </si>
  <si>
    <t>Ewald Werner</t>
  </si>
  <si>
    <t>F. Bormann</t>
  </si>
  <si>
    <t>F. C.  Pinto</t>
  </si>
  <si>
    <t>F. Exertier</t>
  </si>
  <si>
    <t>F. F. Dear</t>
  </si>
  <si>
    <t>F. Göbelsmann</t>
  </si>
  <si>
    <t>F. Körkemeyer</t>
  </si>
  <si>
    <t>F. Körmann</t>
  </si>
  <si>
    <t>F. Li</t>
  </si>
  <si>
    <t>F. Maresca</t>
  </si>
  <si>
    <t>F. Peña-Camargo</t>
  </si>
  <si>
    <t>F. Ram</t>
  </si>
  <si>
    <t>F. Roters</t>
  </si>
  <si>
    <t>F. Schreiber</t>
  </si>
  <si>
    <t>F. Sket</t>
  </si>
  <si>
    <t>F. Stern</t>
  </si>
  <si>
    <t>F. U. Renner</t>
  </si>
  <si>
    <t>F. Varnik</t>
  </si>
  <si>
    <t>F. Walther</t>
  </si>
  <si>
    <t>F. Weber</t>
  </si>
  <si>
    <t>F. Yan</t>
  </si>
  <si>
    <t>Fabian Bottler</t>
  </si>
  <si>
    <t>Fabian Fischer</t>
  </si>
  <si>
    <t>Fabian Kies</t>
  </si>
  <si>
    <t>Fabian Lennartz</t>
  </si>
  <si>
    <t>Fabien Delaroche</t>
  </si>
  <si>
    <t>Fabien Paumier</t>
  </si>
  <si>
    <t>Fabio La Mantia</t>
  </si>
  <si>
    <t>Fabrice Oehler</t>
  </si>
  <si>
    <t>Fabrice Patisson</t>
  </si>
  <si>
    <t>Fabrício Mendes Souza</t>
  </si>
  <si>
    <t>Fady Mamdouh Fawzy Archie</t>
  </si>
  <si>
    <t>Falk Löffler</t>
  </si>
  <si>
    <t>Fan Sun</t>
  </si>
  <si>
    <t>Fang-Qiu Zu</t>
  </si>
  <si>
    <t>Fangzhou Xing</t>
  </si>
  <si>
    <t>Farangis Ram</t>
  </si>
  <si>
    <t>Farhad Mostaghimi</t>
  </si>
  <si>
    <t>Fateh Fazeli</t>
  </si>
  <si>
    <t>Fathollah Varnik</t>
  </si>
  <si>
    <t>Fayola J. Peters</t>
  </si>
  <si>
    <t>Federico Miguel Serrano Sanchez</t>
  </si>
  <si>
    <t>Federico Serrano-Sánchez</t>
  </si>
  <si>
    <t>Fei Peng</t>
  </si>
  <si>
    <t>Fei Xue</t>
  </si>
  <si>
    <t>Felicitas Scholz</t>
  </si>
  <si>
    <t>Felicity F. Dear</t>
  </si>
  <si>
    <t>Felipe  Oliveira</t>
  </si>
  <si>
    <t>Felipe Ferraz Morgado</t>
  </si>
  <si>
    <t>Felipe Manuel Castro-Cerda</t>
  </si>
  <si>
    <t>Felix Fritzen</t>
  </si>
  <si>
    <t>Felix Meier</t>
  </si>
  <si>
    <t>Felix Schleifer</t>
  </si>
  <si>
    <t>Felix Stern</t>
  </si>
  <si>
    <t>Feng Liu</t>
  </si>
  <si>
    <t>Fengbo Han</t>
  </si>
  <si>
    <t>Fengchao An Min Song</t>
  </si>
  <si>
    <t>Fengchun Jiang</t>
  </si>
  <si>
    <t>Fenghua Wang</t>
  </si>
  <si>
    <t>Fengkai Yan</t>
  </si>
  <si>
    <t>Fengshou Li</t>
  </si>
  <si>
    <t>Fengzai Tang</t>
  </si>
  <si>
    <t>Ferdi Schüth</t>
  </si>
  <si>
    <t>Fern Lan Ng</t>
  </si>
  <si>
    <t>Fernando L. Rodríguez-Gallegos</t>
  </si>
  <si>
    <t>Fernando Maccari</t>
  </si>
  <si>
    <t>Fernando Rinaldi</t>
  </si>
  <si>
    <t>Filip Tuomisto</t>
  </si>
  <si>
    <t>Finn Babbe</t>
  </si>
  <si>
    <t>Finn Giulani</t>
  </si>
  <si>
    <t>Finn Giuliani</t>
  </si>
  <si>
    <t>Florence Hamon</t>
  </si>
  <si>
    <t>Florence Pettinari-Sturmel</t>
  </si>
  <si>
    <t>Florent Calvo</t>
  </si>
  <si>
    <t>Florian D. Speck</t>
  </si>
  <si>
    <t>Florian F. Krause</t>
  </si>
  <si>
    <t>Florian Nürnberger</t>
  </si>
  <si>
    <t>Florian Pyczak</t>
  </si>
  <si>
    <t>Florian Vogel</t>
  </si>
  <si>
    <t>Florian Werner</t>
  </si>
  <si>
    <t>Flyura Djurabekova</t>
  </si>
  <si>
    <t>Francisca G. Caballero</t>
  </si>
  <si>
    <t>Francisca Mendez Martin</t>
  </si>
  <si>
    <t>Francisco Gutiérrez Guzmán</t>
  </si>
  <si>
    <t>Francisco Paraguay Delgado</t>
  </si>
  <si>
    <t>Francisco-José Gallardo-Basile</t>
  </si>
  <si>
    <t>Franck T. Mücklich</t>
  </si>
  <si>
    <t>Frank Brunner</t>
  </si>
  <si>
    <t>Frank Friedel</t>
  </si>
  <si>
    <t>Frank Gärtner</t>
  </si>
  <si>
    <t>Frank Moszner</t>
  </si>
  <si>
    <t>Frank Neues</t>
  </si>
  <si>
    <t>Frank Stein</t>
  </si>
  <si>
    <t>Frank Uwe Renner</t>
  </si>
  <si>
    <t>Frank Walther</t>
  </si>
  <si>
    <t>Frans D. Tichelaar</t>
  </si>
  <si>
    <t>Franz Körkemeyer</t>
  </si>
  <si>
    <t>Franz Roters</t>
  </si>
  <si>
    <t>Franz Weitzer</t>
  </si>
  <si>
    <t>Franziska Ernst</t>
  </si>
  <si>
    <t>Franziska Scheibel</t>
  </si>
  <si>
    <t>Franziska Staab</t>
  </si>
  <si>
    <t>François Vurpillot</t>
  </si>
  <si>
    <t>Frederic Meyer</t>
  </si>
  <si>
    <t>Frederic Mompiou</t>
  </si>
  <si>
    <t>Frederik Otto</t>
  </si>
  <si>
    <t>Fritz Appel</t>
  </si>
  <si>
    <t>Fritz Klocke</t>
  </si>
  <si>
    <t>Fritz Körmann</t>
  </si>
  <si>
    <t>Frédéric Danoix</t>
  </si>
  <si>
    <t>Frédéric De Geuser</t>
  </si>
  <si>
    <t>Frédéric Jaouen</t>
  </si>
  <si>
    <t>Frédéric Palleschi</t>
  </si>
  <si>
    <t>Frédéric Prima</t>
  </si>
  <si>
    <t>Fulin Wang</t>
  </si>
  <si>
    <t>G. Bolle</t>
  </si>
  <si>
    <t>G. Eggeler</t>
  </si>
  <si>
    <t>G. Falkinger</t>
  </si>
  <si>
    <t>G. Frommeyer</t>
  </si>
  <si>
    <t>G. Gerstein</t>
  </si>
  <si>
    <t>G. Grundmeier</t>
  </si>
  <si>
    <t>G. Herzer</t>
  </si>
  <si>
    <t>G. Inden</t>
  </si>
  <si>
    <t>G. K. Zhang</t>
  </si>
  <si>
    <t>G. Konygin</t>
  </si>
  <si>
    <t>G. Leyson</t>
  </si>
  <si>
    <t>G. Sauthoff</t>
  </si>
  <si>
    <t>G. Scheele</t>
  </si>
  <si>
    <t>G. Schmitz</t>
  </si>
  <si>
    <t>G. Thirumurugan</t>
  </si>
  <si>
    <t>G. Wilde</t>
  </si>
  <si>
    <t>G. Wu</t>
  </si>
  <si>
    <t>Gabriel Gomez Eslava</t>
  </si>
  <si>
    <t>Galyna Laptyeva</t>
  </si>
  <si>
    <t>Gandham Phanikumar</t>
  </si>
  <si>
    <t>Ganesh Kumar Tirumalasetty</t>
  </si>
  <si>
    <t>Gang Chen</t>
  </si>
  <si>
    <t>Gang Han</t>
  </si>
  <si>
    <t>Gang Sha</t>
  </si>
  <si>
    <t>Gary R. Purdy</t>
  </si>
  <si>
    <t>Gautam Agarwal</t>
  </si>
  <si>
    <t>Gavin J. Conibeer</t>
  </si>
  <si>
    <t>Ge Wu</t>
  </si>
  <si>
    <t>Gema Martínez-Criado</t>
  </si>
  <si>
    <t>Genesis Ngwa Ankah</t>
  </si>
  <si>
    <t>Geng Liu</t>
  </si>
  <si>
    <t>Geoff D. West</t>
  </si>
  <si>
    <t>Georg Falkinger</t>
  </si>
  <si>
    <t>Georg Frommeyer</t>
  </si>
  <si>
    <t>Georg Grötsch</t>
  </si>
  <si>
    <t>Georg J. Schmitz</t>
  </si>
  <si>
    <t>Georg Jacobs</t>
  </si>
  <si>
    <t>Georg von Freymann</t>
  </si>
  <si>
    <t>George C. Hadjipanayis</t>
  </si>
  <si>
    <t>George D. W. Smith</t>
  </si>
  <si>
    <t>George Davey. W. Smith</t>
  </si>
  <si>
    <t>George J. Weng</t>
  </si>
  <si>
    <t>George T. Gray III</t>
  </si>
  <si>
    <t>Gerald Jeffrey Snyder</t>
  </si>
  <si>
    <t>Gerard Leyson</t>
  </si>
  <si>
    <t>Gerard Paul M. Leyson</t>
  </si>
  <si>
    <t>Gerd Rantitsch</t>
  </si>
  <si>
    <t>Gerhard Dehm</t>
  </si>
  <si>
    <t>Gerhard Hirt</t>
  </si>
  <si>
    <t>Gerhard Inden</t>
  </si>
  <si>
    <t>Gerhard Sauthoff</t>
  </si>
  <si>
    <t>Gerhard Wilde</t>
  </si>
  <si>
    <t>Gerlinde Habler</t>
  </si>
  <si>
    <t>Germain Rey</t>
  </si>
  <si>
    <t>Gero Burghardt</t>
  </si>
  <si>
    <t>Ghasem Alahyarizadeh</t>
  </si>
  <si>
    <t>Ghazal Nayyeri</t>
  </si>
  <si>
    <t>Gholamali Ali Nematollahi</t>
  </si>
  <si>
    <t>Ghoncheh Kasiri</t>
  </si>
  <si>
    <t>Giacomo Po</t>
  </si>
  <si>
    <t>Gianluigi A. Botton</t>
  </si>
  <si>
    <t>Gilles Guiglionda</t>
  </si>
  <si>
    <t>Gino Hrkac</t>
  </si>
  <si>
    <t>Goran Dražić</t>
  </si>
  <si>
    <t>Goro Miyamoto</t>
  </si>
  <si>
    <t>Gottfried Fischer</t>
  </si>
  <si>
    <t>Graeme Henkelman</t>
  </si>
  <si>
    <t>Gregory B. Thompson</t>
  </si>
  <si>
    <t>Gregory Gerstein</t>
  </si>
  <si>
    <t>Gregory Rohrer</t>
  </si>
  <si>
    <t>Gregory S. Rohrer</t>
  </si>
  <si>
    <t>Greta Della Fara</t>
  </si>
  <si>
    <t>Guan-Ju Cheng</t>
  </si>
  <si>
    <t>Guang Yang</t>
  </si>
  <si>
    <t>Guanghui Yang</t>
  </si>
  <si>
    <t>Guanjun Qiao</t>
  </si>
  <si>
    <t>Gudrun Auffermann</t>
  </si>
  <si>
    <t>Guhui Gao</t>
  </si>
  <si>
    <t>Guido Kreiner</t>
  </si>
  <si>
    <t>Guido Michael Kreiner</t>
  </si>
  <si>
    <t>Guido P. J. Huyberechts</t>
  </si>
  <si>
    <t>Guido Schmitz</t>
  </si>
  <si>
    <t>Guilhem Martin</t>
  </si>
  <si>
    <t>Guillaume Benoit</t>
  </si>
  <si>
    <t>Guillaume Boussinot</t>
  </si>
  <si>
    <t>Guillaume Stechmann</t>
  </si>
  <si>
    <t>Guillermo Avendaño-Franco</t>
  </si>
  <si>
    <t>Guillermo Requena</t>
  </si>
  <si>
    <t>Guixin Li</t>
  </si>
  <si>
    <t>Gunther F. Eggeler</t>
  </si>
  <si>
    <t>Gunther Richter</t>
  </si>
  <si>
    <t>Guobing Ying</t>
  </si>
  <si>
    <t>Guodong Wang</t>
  </si>
  <si>
    <t>Guoqing Gou</t>
  </si>
  <si>
    <t>Guosheng Zhang</t>
  </si>
  <si>
    <t>Guozheng Kang</t>
  </si>
  <si>
    <t>Guo‑Jia Zhang</t>
  </si>
  <si>
    <t>Gustav Sundell</t>
  </si>
  <si>
    <t>Guy Dirras</t>
  </si>
  <si>
    <t>Gyan Shankar</t>
  </si>
  <si>
    <t>Gérald Da Costa</t>
  </si>
  <si>
    <t>Günter Gottstein</t>
  </si>
  <si>
    <t>H. Assadi</t>
  </si>
  <si>
    <t>H. Darlene Merrill Merrill</t>
  </si>
  <si>
    <t>H. Fabritius</t>
  </si>
  <si>
    <t>H. Fang</t>
  </si>
  <si>
    <t>H. J. Phukan</t>
  </si>
  <si>
    <t>H. Lücken</t>
  </si>
  <si>
    <t>H. N. Han</t>
  </si>
  <si>
    <t>H. O Fabritius</t>
  </si>
  <si>
    <t>H. O. Fabritius</t>
  </si>
  <si>
    <t>H. Pinto</t>
  </si>
  <si>
    <t>H. R. Abedi</t>
  </si>
  <si>
    <t>H. Sato</t>
  </si>
  <si>
    <t>H. Solodenko</t>
  </si>
  <si>
    <t>H. Springer</t>
  </si>
  <si>
    <t>H. Thai</t>
  </si>
  <si>
    <t>H. W. Zandbergen</t>
  </si>
  <si>
    <t>H. Zhang</t>
  </si>
  <si>
    <t>H.-O. Fabritius</t>
  </si>
  <si>
    <t>Hai-Le Yan</t>
  </si>
  <si>
    <t>Hai-wen Luo</t>
  </si>
  <si>
    <t>Haibo Wu</t>
  </si>
  <si>
    <t>Haichen Wu</t>
  </si>
  <si>
    <t>Haidong Fan</t>
  </si>
  <si>
    <t>Haijun Su</t>
  </si>
  <si>
    <t>Haikun Ma</t>
  </si>
  <si>
    <t>Hailong Huang</t>
  </si>
  <si>
    <t>Haiming Wen</t>
  </si>
  <si>
    <t>Haiming Zhang</t>
  </si>
  <si>
    <t>Haitao Jiang</t>
  </si>
  <si>
    <t>Haitao Si</t>
  </si>
  <si>
    <t>Haixuan Xu</t>
  </si>
  <si>
    <t>Hajjir Titrian</t>
  </si>
  <si>
    <t>Hak Hyeon Lee</t>
  </si>
  <si>
    <t>Hamid Assadi</t>
  </si>
  <si>
    <t>Hamid Bolvardi</t>
  </si>
  <si>
    <t>Hamid Reza Bayat</t>
  </si>
  <si>
    <t>Hamidreza R. Hajiyani</t>
  </si>
  <si>
    <t>Hamish L. Fraser</t>
  </si>
  <si>
    <t>Han Zhang</t>
  </si>
  <si>
    <t>Han-Joo Lee</t>
  </si>
  <si>
    <t>Hanchun Tang</t>
  </si>
  <si>
    <t>Hang Li Seet</t>
  </si>
  <si>
    <t>Hang Yu</t>
  </si>
  <si>
    <t>Hanna Bishara</t>
  </si>
  <si>
    <t>Hanna Fager</t>
  </si>
  <si>
    <t>Hanna Tsybenko</t>
  </si>
  <si>
    <t>Hanne-Sofie Marie Scisly Søreide</t>
  </si>
  <si>
    <t>Hans Jürgen Maier</t>
  </si>
  <si>
    <t>Hans Olof Andrén</t>
  </si>
  <si>
    <t>Hans-Christian Schneider</t>
  </si>
  <si>
    <t>Hans-Hermann Johannes</t>
  </si>
  <si>
    <t>Hansoo Kim</t>
  </si>
  <si>
    <t>Hao Chen</t>
  </si>
  <si>
    <t>Hao Wu</t>
  </si>
  <si>
    <t>Hao Xu</t>
  </si>
  <si>
    <t>Haopeng Lv</t>
  </si>
  <si>
    <t>Haoran Guo</t>
  </si>
  <si>
    <t>Hariprasad Gopalan</t>
  </si>
  <si>
    <t>Haroon Christopher Sam</t>
  </si>
  <si>
    <t>Haruyuki Inui</t>
  </si>
  <si>
    <t>Hatem S. Zurob</t>
  </si>
  <si>
    <t>Hauke Springer</t>
  </si>
  <si>
    <t>Hauke Werner</t>
  </si>
  <si>
    <t>Hazel Gardner</t>
  </si>
  <si>
    <t>Heena Khanchandani</t>
  </si>
  <si>
    <t>Heide Heloise Bernardi</t>
  </si>
  <si>
    <t>Heidi Bögershausen</t>
  </si>
  <si>
    <t>Heiko Groiss</t>
  </si>
  <si>
    <t>Heiko Wende</t>
  </si>
  <si>
    <t>Heinrich Kreye</t>
  </si>
  <si>
    <t>Heinz Krenn</t>
  </si>
  <si>
    <t>Helena Van Swygenhoven</t>
  </si>
  <si>
    <t>Helene Knoll</t>
  </si>
  <si>
    <t>Helge-Otto Fabritius</t>
  </si>
  <si>
    <t>Hella-Christin Scheer</t>
  </si>
  <si>
    <t>Helmut Antrekowitsch</t>
  </si>
  <si>
    <t>Helmut J. Clemens</t>
  </si>
  <si>
    <t>Helmut Richter</t>
  </si>
  <si>
    <t>Helmuth Sarmiento Klapper</t>
  </si>
  <si>
    <t>Heng Duan</t>
  </si>
  <si>
    <t>Heng Zhang</t>
  </si>
  <si>
    <t>Henri Pauna</t>
  </si>
  <si>
    <t>Henry Ovri</t>
  </si>
  <si>
    <t>Henry Proudhon</t>
  </si>
  <si>
    <t>Heon-Young Ha</t>
  </si>
  <si>
    <t>Herbert Gleiter</t>
  </si>
  <si>
    <t>Hesham A. Hegazi</t>
  </si>
  <si>
    <t>Heung Nam Han</t>
  </si>
  <si>
    <t>Hideaki Ikehata</t>
  </si>
  <si>
    <t>Hidemi Kato</t>
  </si>
  <si>
    <t>Hilmar Kjartansson Danielsen</t>
  </si>
  <si>
    <t>Hinrich Buck</t>
  </si>
  <si>
    <t>Hiram Kwak</t>
  </si>
  <si>
    <t>Hiro Fujihara</t>
  </si>
  <si>
    <t>Hiroshi Matsuda</t>
  </si>
  <si>
    <t>Hiroshi Noguchi</t>
  </si>
  <si>
    <t>Hiroshi Yarita</t>
  </si>
  <si>
    <t>Hiroyuki Toda</t>
  </si>
  <si>
    <t>Hisham Aboulfadl</t>
  </si>
  <si>
    <t>Ho Yong Um</t>
  </si>
  <si>
    <t>Holger Geßwein</t>
  </si>
  <si>
    <t>Holger Jönen</t>
  </si>
  <si>
    <t>Holger Kreilkamp</t>
  </si>
  <si>
    <t>Holger Saage</t>
  </si>
  <si>
    <t>Hong Li</t>
  </si>
  <si>
    <t>Hong Luo</t>
  </si>
  <si>
    <t>Hong Wu</t>
  </si>
  <si>
    <t>Hongbin Bei</t>
  </si>
  <si>
    <t>Hongbin Zhang</t>
  </si>
  <si>
    <t>Hongbin Zhu</t>
  </si>
  <si>
    <t>Hongbo Zeng</t>
  </si>
  <si>
    <t>Honghong Chen</t>
  </si>
  <si>
    <t>Hongtao Wang</t>
  </si>
  <si>
    <t>Hongwei Liu</t>
  </si>
  <si>
    <t>Hongwei Sheng</t>
  </si>
  <si>
    <t>Hongxiang Li</t>
  </si>
  <si>
    <t>Hongxing Xiao</t>
  </si>
  <si>
    <t>Horst Biermann</t>
  </si>
  <si>
    <t>Horst Hahn</t>
  </si>
  <si>
    <t>Horst Vehoff</t>
  </si>
  <si>
    <t>Hossam Elanzeery</t>
  </si>
  <si>
    <t>Hossein Alimadadi</t>
  </si>
  <si>
    <t>Hossein Beladi</t>
  </si>
  <si>
    <t>Hossein Mirhosseini</t>
  </si>
  <si>
    <t>Hosun Jun</t>
  </si>
  <si>
    <t>Houwen Chen</t>
  </si>
  <si>
    <t>Howard Sheng</t>
  </si>
  <si>
    <t>Hu Zhang</t>
  </si>
  <si>
    <t>Hua Wang</t>
  </si>
  <si>
    <t>Huabei Peng</t>
  </si>
  <si>
    <t>Huaijun Yang</t>
  </si>
  <si>
    <t>Huaizhi Su</t>
  </si>
  <si>
    <t>Huan Zhao</t>
  </si>
  <si>
    <t>Huansheng He</t>
  </si>
  <si>
    <t>Hubert Matysiak</t>
  </si>
  <si>
    <t>Hugo Paul Van Landeghem</t>
  </si>
  <si>
    <t>Hugo Ricardo Zschommler Sandim</t>
  </si>
  <si>
    <t>Hugues Francois-Saint-Cyr</t>
  </si>
  <si>
    <t>Hui Chen</t>
  </si>
  <si>
    <t>Hui Peng</t>
  </si>
  <si>
    <t>Hui Wang</t>
  </si>
  <si>
    <t>Huihui Zhi</t>
  </si>
  <si>
    <t>Huihui Zhu</t>
  </si>
  <si>
    <t>Huijun Wang</t>
  </si>
  <si>
    <t>Huiping Tang</t>
  </si>
  <si>
    <t>Huiqiang Ying</t>
  </si>
  <si>
    <t>Huiwen Geng</t>
  </si>
  <si>
    <t>Huiyang Fan</t>
  </si>
  <si>
    <t>Huiyuan Wang</t>
  </si>
  <si>
    <t>Huma Bilal</t>
  </si>
  <si>
    <t>Hung-Wei Yen</t>
  </si>
  <si>
    <t>Husheng Zhang</t>
  </si>
  <si>
    <t>Hye Ji Im</t>
  </si>
  <si>
    <t>Hyejin Song</t>
  </si>
  <si>
    <t>Hyeok Jae Jeong</t>
  </si>
  <si>
    <t>Hyeonseok Kwon</t>
  </si>
  <si>
    <t>Hynek Hadraba</t>
  </si>
  <si>
    <t>Hyo Yun  Jung</t>
  </si>
  <si>
    <t>Hyo Yun Jung</t>
  </si>
  <si>
    <t>Hyo-Haeng Jo</t>
  </si>
  <si>
    <t>Hyoung Seop Kim</t>
  </si>
  <si>
    <t>Hyun Seok Oh</t>
  </si>
  <si>
    <t>Hyun You Kim</t>
  </si>
  <si>
    <t>Hyun-Uk Hong</t>
  </si>
  <si>
    <t>Hyungsoo Lee</t>
  </si>
  <si>
    <t>Hyunhee Jeon</t>
  </si>
  <si>
    <t>Hyunjoo Lee</t>
  </si>
  <si>
    <t>Hyunmin Kim</t>
  </si>
  <si>
    <t>Hélène Godin</t>
  </si>
  <si>
    <t>I. Gutierrez-Urrutia</t>
  </si>
  <si>
    <t>I. Gutiérrez-Urrutia</t>
  </si>
  <si>
    <t>I. Harding</t>
  </si>
  <si>
    <t>I. M. Kusoglu</t>
  </si>
  <si>
    <t>I. Povstugar</t>
  </si>
  <si>
    <t>I. R. Souza Filho</t>
  </si>
  <si>
    <t>I. Schestakow</t>
  </si>
  <si>
    <t>I. Thomas</t>
  </si>
  <si>
    <t>I. Tikhovskiy</t>
  </si>
  <si>
    <t>I. van Perez-Wurfl</t>
  </si>
  <si>
    <t>Iain Todd</t>
  </si>
  <si>
    <t>Ian Baker</t>
  </si>
  <si>
    <t>Ibbi Ahmet</t>
  </si>
  <si>
    <t>Ignacio Martin-Bragado</t>
  </si>
  <si>
    <t>Igor Moravcik</t>
  </si>
  <si>
    <t>Igor Schestakow</t>
  </si>
  <si>
    <t>Iliana B. Timokhina</t>
  </si>
  <si>
    <t>Iliya Radulov</t>
  </si>
  <si>
    <t>Ilja Makkonen</t>
  </si>
  <si>
    <t>Iljeong Park</t>
  </si>
  <si>
    <t>Iman Ghamarian</t>
  </si>
  <si>
    <t>Iman Peivaste</t>
  </si>
  <si>
    <t>Immaculada Peral Alonso</t>
  </si>
  <si>
    <t>Ines Häusler</t>
  </si>
  <si>
    <t>Ines Kirchlechner</t>
  </si>
  <si>
    <t>Ingo Manke</t>
  </si>
  <si>
    <t>Ingo Steinbach</t>
  </si>
  <si>
    <t>Ingrid Cañero Infante</t>
  </si>
  <si>
    <t>Ingrid McCaroll</t>
  </si>
  <si>
    <t>Ingrid McCarroll</t>
  </si>
  <si>
    <t>Inmaculada Lopez-Galilea</t>
  </si>
  <si>
    <t>Ioannis Bantounas</t>
  </si>
  <si>
    <t>Ioannis Katsounaros</t>
  </si>
  <si>
    <t>Irais Valencia-Jaime</t>
  </si>
  <si>
    <t>Irene J. Beyerlein</t>
  </si>
  <si>
    <t>Irina Fedorova</t>
  </si>
  <si>
    <t>Irina Wossack</t>
  </si>
  <si>
    <t>Iris De Graeve</t>
  </si>
  <si>
    <t>Iris Visoly-Fisher</t>
  </si>
  <si>
    <t>Irmgard Weißensteiner</t>
  </si>
  <si>
    <t>Isabelle  Mouton</t>
  </si>
  <si>
    <t>Isabelle Martin</t>
  </si>
  <si>
    <t>Isabelle Mouton</t>
  </si>
  <si>
    <t>Isnaldi R. Souza Filho</t>
  </si>
  <si>
    <t>Isnaldi Rodrigues Souza Filho</t>
  </si>
  <si>
    <t>Ivan Bleskov</t>
  </si>
  <si>
    <t>Ivan Blum</t>
  </si>
  <si>
    <t>Ivan Gonzalez</t>
  </si>
  <si>
    <t>Ivan Gutiérrez-Urrutia</t>
  </si>
  <si>
    <t>Ivan Kaban</t>
  </si>
  <si>
    <t>Ivan Povstugar</t>
  </si>
  <si>
    <t>Ivan Shutsko</t>
  </si>
  <si>
    <t>Ivan Soldatov</t>
  </si>
  <si>
    <t>Ivo Dlouhy</t>
  </si>
  <si>
    <t>J. Bednarick</t>
  </si>
  <si>
    <t>J. C. Irwin</t>
  </si>
  <si>
    <t>J. C. Kuo</t>
  </si>
  <si>
    <t>J. C. Schuster</t>
  </si>
  <si>
    <t>J. Chen</t>
  </si>
  <si>
    <t>J. Dong</t>
  </si>
  <si>
    <t>J. Duarte</t>
  </si>
  <si>
    <t>J. Eckert</t>
  </si>
  <si>
    <t>J. Eric Russell</t>
  </si>
  <si>
    <t>J. G. Swadener</t>
  </si>
  <si>
    <t>J. H. M. M. Schmitt</t>
  </si>
  <si>
    <t>J. H. Schleifenbaum</t>
  </si>
  <si>
    <t>J. Ilavsky</t>
  </si>
  <si>
    <t>J. Jia</t>
  </si>
  <si>
    <t>J. Konrad</t>
  </si>
  <si>
    <t>J. Kästner</t>
  </si>
  <si>
    <t>J. Lengsfeld</t>
  </si>
  <si>
    <t>J. Lu</t>
  </si>
  <si>
    <t>J. M. Schneider</t>
  </si>
  <si>
    <t>J. Manoj Prabhakar</t>
  </si>
  <si>
    <t>J. Millán</t>
  </si>
  <si>
    <t>J. Müller, J.</t>
  </si>
  <si>
    <t>J. Nellessen</t>
  </si>
  <si>
    <t>J. Neugebauer</t>
  </si>
  <si>
    <t>J. Ott</t>
  </si>
  <si>
    <t>J. S. Van Dokkum</t>
  </si>
  <si>
    <t>J. Saewe</t>
  </si>
  <si>
    <t>J. Schröder</t>
  </si>
  <si>
    <t>J. Song</t>
  </si>
  <si>
    <t>J. Tenkamp</t>
  </si>
  <si>
    <t>J. Vilk</t>
  </si>
  <si>
    <t>J. Villanova</t>
  </si>
  <si>
    <t>J. Wang</t>
  </si>
  <si>
    <t>J. Zhang</t>
  </si>
  <si>
    <t>J. von Pezold</t>
  </si>
  <si>
    <t>J.-B. Seol</t>
  </si>
  <si>
    <t>J.-C. Han</t>
  </si>
  <si>
    <t>J.-C. Hell</t>
  </si>
  <si>
    <t>J.-E. Kim</t>
  </si>
  <si>
    <t>J.-F. Croteau</t>
  </si>
  <si>
    <t>J.-M. Jamet</t>
  </si>
  <si>
    <t>Jaafar A. El-Awady</t>
  </si>
  <si>
    <t>Jaber Rezaei Mianroodi</t>
  </si>
  <si>
    <t>Jack Donoghue</t>
  </si>
  <si>
    <t>Jack Haley</t>
  </si>
  <si>
    <t>Jaclyn Leigh Cann</t>
  </si>
  <si>
    <t>Jacob Johny</t>
  </si>
  <si>
    <t>Jae Bok Seol</t>
  </si>
  <si>
    <t>Jae Hoon Jang</t>
  </si>
  <si>
    <t>Jae Wung Bae</t>
  </si>
  <si>
    <t>Jae-Hoon Nam</t>
  </si>
  <si>
    <t>Jae-il Jang</t>
  </si>
  <si>
    <t>Jaeyeong Park</t>
  </si>
  <si>
    <t>Jai-Hyun Kwak</t>
  </si>
  <si>
    <t>Jaime Marian</t>
  </si>
  <si>
    <t>Jaiveer Singh</t>
  </si>
  <si>
    <t>Jake T. Benzing</t>
  </si>
  <si>
    <t>Jakob Grasserbauer</t>
  </si>
  <si>
    <t>Jakob Hilgert</t>
  </si>
  <si>
    <t>Jakub Čížek</t>
  </si>
  <si>
    <t>James Bentley</t>
  </si>
  <si>
    <t>James Douglas</t>
  </si>
  <si>
    <t>James E. Chapman</t>
  </si>
  <si>
    <t>James E. Wittig</t>
  </si>
  <si>
    <t>James Edward Wittig, J.</t>
  </si>
  <si>
    <t>James O. Douglas</t>
  </si>
  <si>
    <t>James P. Best</t>
  </si>
  <si>
    <t>James R. McBride</t>
  </si>
  <si>
    <t>James S.K.L. Gibson</t>
  </si>
  <si>
    <t>Jan Christoph Reuber</t>
  </si>
  <si>
    <t>Jan Frenzel</t>
  </si>
  <si>
    <t>Jan Haubrich</t>
  </si>
  <si>
    <t>Jan Jenke</t>
  </si>
  <si>
    <t>Jan Sendler</t>
  </si>
  <si>
    <t>Jan Van Humbeeck</t>
  </si>
  <si>
    <t>Jan-Philipp Ahl</t>
  </si>
  <si>
    <t>Jan-Philipp Grote</t>
  </si>
  <si>
    <t>Jana Gamcova</t>
  </si>
  <si>
    <t>Janez Zavašnik</t>
  </si>
  <si>
    <t>Janine Pfetzing-Micklich</t>
  </si>
  <si>
    <t>Jaroslav Koča</t>
  </si>
  <si>
    <t>Javad Mola</t>
  </si>
  <si>
    <t>Javier Llorca</t>
  </si>
  <si>
    <t>Jean Charles Stinville</t>
  </si>
  <si>
    <t>Jean Paul Barnes</t>
  </si>
  <si>
    <t>Jean-Baptiste Molin</t>
  </si>
  <si>
    <t>Jean-Bernard Vogt</t>
  </si>
  <si>
    <t>Jean-Jacques Blandin</t>
  </si>
  <si>
    <t>Jean-Marc Joubert</t>
  </si>
  <si>
    <t>Jean-Michel Franchet</t>
  </si>
  <si>
    <t>Jean-Yves Buffière</t>
  </si>
  <si>
    <t>Jeffrey D. Shepard</t>
  </si>
  <si>
    <t>Jennifer N. Rodriguez</t>
  </si>
  <si>
    <t>Jennifer Nastola</t>
  </si>
  <si>
    <t>Jens Dietrich</t>
  </si>
  <si>
    <t>Jens Förstner</t>
  </si>
  <si>
    <t>Jens Nellessen</t>
  </si>
  <si>
    <t>Jens Reiser</t>
  </si>
  <si>
    <t>Jens Schröder</t>
  </si>
  <si>
    <t>Jens Sölter</t>
  </si>
  <si>
    <t>Jeoffrey Renaux</t>
  </si>
  <si>
    <t>Jeong-Min Park</t>
  </si>
  <si>
    <t>Jeongho Han</t>
  </si>
  <si>
    <t>Jer Ren Yang</t>
  </si>
  <si>
    <t>Jeroen A. van Bokhoven</t>
  </si>
  <si>
    <t>Jeroen Risse</t>
  </si>
  <si>
    <t>Jesus Galan Lopez</t>
  </si>
  <si>
    <t>Ji Gu</t>
  </si>
  <si>
    <t>Ji-Cheng Zhao</t>
  </si>
  <si>
    <t>Ji-Hun Yu</t>
  </si>
  <si>
    <t>Ji-Wei Gu</t>
  </si>
  <si>
    <t>Jia Li</t>
  </si>
  <si>
    <t>Jia-Qing He</t>
  </si>
  <si>
    <t>Jiabin Liu</t>
  </si>
  <si>
    <t>Jiabin Shen</t>
  </si>
  <si>
    <t>Jiahao Yao</t>
  </si>
  <si>
    <t>Jiali Zhang</t>
  </si>
  <si>
    <t>Jiamiao Hao</t>
  </si>
  <si>
    <t>Jian Kang</t>
  </si>
  <si>
    <t>Jian Lu</t>
  </si>
  <si>
    <t>Jian Wang</t>
  </si>
  <si>
    <t>Jian Zhang</t>
  </si>
  <si>
    <t>Jianbo Sun</t>
  </si>
  <si>
    <t>Jianchao Peng</t>
  </si>
  <si>
    <t>Jianfei Sun</t>
  </si>
  <si>
    <t>Jianfeng Fan</t>
  </si>
  <si>
    <t>Jianfeng Gu</t>
  </si>
  <si>
    <t>Jianfeng Zhao</t>
  </si>
  <si>
    <t>Jianguo He</t>
  </si>
  <si>
    <t>Jianhong Yi</t>
  </si>
  <si>
    <t>Jianjun Li</t>
  </si>
  <si>
    <t>Jianxiong Liang</t>
  </si>
  <si>
    <t>Jianying He</t>
  </si>
  <si>
    <t>Jiawei Yin</t>
  </si>
  <si>
    <t>Jiayong Zhang</t>
  </si>
  <si>
    <t>Jie Chen</t>
  </si>
  <si>
    <t>Jie Dong</t>
  </si>
  <si>
    <t>Jie Kang</t>
  </si>
  <si>
    <t>Jiehua Li</t>
  </si>
  <si>
    <t>Jiejue Niu</t>
  </si>
  <si>
    <t>Jilt Sietsma</t>
  </si>
  <si>
    <t>Jimmy Jiahong Kuo</t>
  </si>
  <si>
    <t>Jin Hyeok Choi</t>
  </si>
  <si>
    <t>Jin Lu</t>
  </si>
  <si>
    <t>Jin-Cheng Wang</t>
  </si>
  <si>
    <t>Jin-Kyung Kim</t>
  </si>
  <si>
    <t>Jin-Yoo Suh</t>
  </si>
  <si>
    <t>Jincheng Wang</t>
  </si>
  <si>
    <t>Jing Cao</t>
  </si>
  <si>
    <t>Jing Rao</t>
  </si>
  <si>
    <t>Jing Ren</t>
  </si>
  <si>
    <t>Jing Su</t>
  </si>
  <si>
    <t>Jing Wang, Jing</t>
  </si>
  <si>
    <t>Jing Yang</t>
  </si>
  <si>
    <t>Jingchuan Zhu</t>
  </si>
  <si>
    <t>Jinghao Xu</t>
  </si>
  <si>
    <t>Jingli Luo</t>
  </si>
  <si>
    <t>Jingmin Wang</t>
  </si>
  <si>
    <t>Jinho Bae</t>
  </si>
  <si>
    <t>Jinlong Du</t>
  </si>
  <si>
    <t>Jinshan Li</t>
  </si>
  <si>
    <t>Jinwoo Kim</t>
  </si>
  <si>
    <t>Jiri Orava</t>
  </si>
  <si>
    <t>Jiwon Jeong</t>
  </si>
  <si>
    <t>Jiwon Park</t>
  </si>
  <si>
    <t>Jiwon Yu</t>
  </si>
  <si>
    <t>Jixin Yang</t>
  </si>
  <si>
    <t>Jizhe Cui</t>
  </si>
  <si>
    <t>Jiří Dubský</t>
  </si>
  <si>
    <t>Jiří Dvořák</t>
  </si>
  <si>
    <t>Joachim Enax</t>
  </si>
  <si>
    <t>Joachim Gnauk</t>
  </si>
  <si>
    <t>Joachim Gussone</t>
  </si>
  <si>
    <t>Joachim Hertkorn</t>
  </si>
  <si>
    <t>Joachim Knoch</t>
  </si>
  <si>
    <t>Joachim Konrad</t>
  </si>
  <si>
    <t>Joachim Landers</t>
  </si>
  <si>
    <t>Joachim Mayer</t>
  </si>
  <si>
    <t>Jochen Marc Aufrecht</t>
  </si>
  <si>
    <t>Jochen Michael Schneider</t>
  </si>
  <si>
    <t>Jochen Schneider</t>
  </si>
  <si>
    <t>Jochen Tenkamp</t>
  </si>
  <si>
    <t>Joel Bernier</t>
  </si>
  <si>
    <t>Joerg Neugebauer</t>
  </si>
  <si>
    <t>Johan J. Moverare</t>
  </si>
  <si>
    <t>Johan Moverare</t>
  </si>
  <si>
    <t>Johan P.M. Hoefnagels</t>
  </si>
  <si>
    <t>Johan Verbeeck</t>
  </si>
  <si>
    <t>Johann Fischbacher</t>
  </si>
  <si>
    <t>Johann von Pezold</t>
  </si>
  <si>
    <t>Johanna Waimann</t>
  </si>
  <si>
    <t>Johannes Deges</t>
  </si>
  <si>
    <t>Johannes H. Schleifenbaum</t>
  </si>
  <si>
    <t>Johannes Kästner</t>
  </si>
  <si>
    <t>Johannes Schenk</t>
  </si>
  <si>
    <t>John E. Allison</t>
  </si>
  <si>
    <t>John J. Jonas</t>
  </si>
  <si>
    <t>John L. Hamiton</t>
  </si>
  <si>
    <t>John M. Sosa</t>
  </si>
  <si>
    <t>John W. Weisel</t>
  </si>
  <si>
    <t>Jon Mikel Molina-Aldareguía</t>
  </si>
  <si>
    <t>Jonas Arlt</t>
  </si>
  <si>
    <t>Jonas Ott</t>
  </si>
  <si>
    <t>Jonas Wiemeler</t>
  </si>
  <si>
    <t>Jonatham Wright</t>
  </si>
  <si>
    <t>Jonathan Cormier</t>
  </si>
  <si>
    <t>Jonathan D. Poplawsky</t>
  </si>
  <si>
    <t>Jonathan Fellowes</t>
  </si>
  <si>
    <t>Jong Chan Han</t>
  </si>
  <si>
    <t>Jong K. Keum</t>
  </si>
  <si>
    <t>Jongbin Park</t>
  </si>
  <si>
    <t>Jongun Moon</t>
  </si>
  <si>
    <t>Joohyun Lim</t>
  </si>
  <si>
    <t>Joohyun Ryu</t>
  </si>
  <si>
    <t>Joonoh Moon</t>
  </si>
  <si>
    <t>Joost De Strycker</t>
  </si>
  <si>
    <t>Jorge F. Dos Santos</t>
  </si>
  <si>
    <t>Jorge Serrano</t>
  </si>
  <si>
    <t>Jose Antonio Jimenez</t>
  </si>
  <si>
    <t>Jose Antonio Jiménez</t>
  </si>
  <si>
    <t>Josef Christian Meier</t>
  </si>
  <si>
    <t>Joseph D'Angelo</t>
  </si>
  <si>
    <t>Joseph D. Robson</t>
  </si>
  <si>
    <t>Joseph Robson</t>
  </si>
  <si>
    <t>José A. Alonso</t>
  </si>
  <si>
    <t>José Antonio Jiménez</t>
  </si>
  <si>
    <t>José Manuel Barandiarán</t>
  </si>
  <si>
    <t>José Manuel Perlado</t>
  </si>
  <si>
    <t>Jozef Bednarcik</t>
  </si>
  <si>
    <t>Jozef Vleugels</t>
  </si>
  <si>
    <t>João Corujo Branco Malaquias</t>
  </si>
  <si>
    <t>João Quinta da Fonseca</t>
  </si>
  <si>
    <t>Joël Delautre</t>
  </si>
  <si>
    <t>Ju-Heon Kim</t>
  </si>
  <si>
    <t>Juan Jia</t>
  </si>
  <si>
    <t>Juan Li</t>
  </si>
  <si>
    <t>Judith Schneider</t>
  </si>
  <si>
    <t>Julia Huber</t>
  </si>
  <si>
    <t>Julia Ivanisenko</t>
  </si>
  <si>
    <t>Julia Klemm</t>
  </si>
  <si>
    <t>Julia Lengsfeld</t>
  </si>
  <si>
    <t>Julian George Müller</t>
  </si>
  <si>
    <t>Julian Kochmann</t>
  </si>
  <si>
    <t>Julian Müller</t>
  </si>
  <si>
    <t>Julian Perrenoud</t>
  </si>
  <si>
    <t>Julie M. Cairney</t>
  </si>
  <si>
    <t>Julie Marie Cairney</t>
  </si>
  <si>
    <t>Julie Schoenung</t>
  </si>
  <si>
    <t>Julien Guénolé</t>
  </si>
  <si>
    <t>Julien Zimmermann</t>
  </si>
  <si>
    <t>Julio C. Millán</t>
  </si>
  <si>
    <t>Julio L. Aguilar</t>
  </si>
  <si>
    <t>Julio Millán</t>
  </si>
  <si>
    <t>Julius Clemens Schuster</t>
  </si>
  <si>
    <t>Jun Ding</t>
  </si>
  <si>
    <t>Jun He</t>
  </si>
  <si>
    <t>Jun Qu</t>
  </si>
  <si>
    <t>Jun Sun</t>
  </si>
  <si>
    <t>Jun Takahashi</t>
  </si>
  <si>
    <t>Jun Wei</t>
  </si>
  <si>
    <t>Jun Wu</t>
  </si>
  <si>
    <t>Jun Yan</t>
  </si>
  <si>
    <t>Jun Zhang</t>
  </si>
  <si>
    <t>Jun-Jie Li</t>
  </si>
  <si>
    <t>Junbao Zhang</t>
  </si>
  <si>
    <t>Jung Gi Kim</t>
  </si>
  <si>
    <t>Jungho Choe</t>
  </si>
  <si>
    <t>Junghoon Lee</t>
  </si>
  <si>
    <t>Jungwan Lee</t>
  </si>
  <si>
    <t>Junhee Han</t>
  </si>
  <si>
    <t>Junhua Hou</t>
  </si>
  <si>
    <t>Junjie Li</t>
  </si>
  <si>
    <t>Junjie Wang</t>
  </si>
  <si>
    <t>Junjie Yu</t>
  </si>
  <si>
    <t>Junlei Zhao</t>
  </si>
  <si>
    <t>Junpin Lin</t>
  </si>
  <si>
    <t>Junping Lin</t>
  </si>
  <si>
    <t>Junqi Yin</t>
  </si>
  <si>
    <t>Junwen Zhao</t>
  </si>
  <si>
    <t>Junyang He</t>
  </si>
  <si>
    <t>Junying Hu</t>
  </si>
  <si>
    <t>Juri Barthel</t>
  </si>
  <si>
    <t>Juseok Kanga</t>
  </si>
  <si>
    <t>Justus Masa</t>
  </si>
  <si>
    <t>Jutta Kloewer</t>
  </si>
  <si>
    <t>Jutta Klöwer</t>
  </si>
  <si>
    <t>Jyrki Räisänen</t>
  </si>
  <si>
    <t>Jérémie Bouquerel</t>
  </si>
  <si>
    <t>Jérémy Epp</t>
  </si>
  <si>
    <t>Jérémy Rame</t>
  </si>
  <si>
    <t>Jörg Debus</t>
  </si>
  <si>
    <t>Jörg F. Löffler</t>
  </si>
  <si>
    <t>Jörg Neugebauer</t>
  </si>
  <si>
    <t>Jörg Schröder</t>
  </si>
  <si>
    <t>Jörn Niehuesbernd</t>
  </si>
  <si>
    <t>Jörn Poveleit</t>
  </si>
  <si>
    <t>Jürgen Eckert</t>
  </si>
  <si>
    <t>Jürgen Janek</t>
  </si>
  <si>
    <t>Jürgen Schreuer</t>
  </si>
  <si>
    <t>Jürgen Wichert</t>
  </si>
  <si>
    <t>K. A. Terrani</t>
  </si>
  <si>
    <t>K. Arun Babu</t>
  </si>
  <si>
    <t>K. Balasundaram</t>
  </si>
  <si>
    <t>K. Bauer-Partenheimer</t>
  </si>
  <si>
    <t>K. D. Molodov</t>
  </si>
  <si>
    <t>K. D. Zilnyk</t>
  </si>
  <si>
    <t>K. Davut</t>
  </si>
  <si>
    <t>K. Durst</t>
  </si>
  <si>
    <t>K. G. Pradeep</t>
  </si>
  <si>
    <t>K. Hengge</t>
  </si>
  <si>
    <t>K. J. J. Mayrhofer</t>
  </si>
  <si>
    <t>K. Meerholz</t>
  </si>
  <si>
    <t>K. N. Sasidhar</t>
  </si>
  <si>
    <t>K. O. Brinkmann</t>
  </si>
  <si>
    <t>K. Schock</t>
  </si>
  <si>
    <t>K. Sharvan Kumar</t>
  </si>
  <si>
    <t>K. Srivastava</t>
  </si>
  <si>
    <t>K. Verbeken</t>
  </si>
  <si>
    <t>K.-S. Kim</t>
  </si>
  <si>
    <t>Kahl Dick Zilnyk</t>
  </si>
  <si>
    <t>Kai-Friedrich Karhausen</t>
  </si>
  <si>
    <t>Kaimiao Liu</t>
  </si>
  <si>
    <t>Kaisheng Ming</t>
  </si>
  <si>
    <t>Kaiyu Wang</t>
  </si>
  <si>
    <t>Kalyan Kumar Ray</t>
  </si>
  <si>
    <t>Kamanio Chattopadhyay</t>
  </si>
  <si>
    <t>Kambiz Tehrani</t>
  </si>
  <si>
    <t>Kamil Matuszewski</t>
  </si>
  <si>
    <t>Kaneaki Tsuzaki</t>
  </si>
  <si>
    <t>Kang Dong</t>
  </si>
  <si>
    <t>Kang Wang</t>
  </si>
  <si>
    <t>Kangcheol Kim</t>
  </si>
  <si>
    <t>Kaori Kawano-Miyata</t>
  </si>
  <si>
    <t>Kara Strickland</t>
  </si>
  <si>
    <t>Karen Kruska</t>
  </si>
  <si>
    <t>Karl Engl</t>
  </si>
  <si>
    <t>Karl J. J. Mayrhofer</t>
  </si>
  <si>
    <t>Karl Johann Jakob Mayrhofer</t>
  </si>
  <si>
    <t>Karl Ted Hartwig</t>
  </si>
  <si>
    <t>Karo Sedighiani</t>
  </si>
  <si>
    <t>Karolin Wey</t>
  </si>
  <si>
    <t>Karren L. More</t>
  </si>
  <si>
    <t>Karsten Durst</t>
  </si>
  <si>
    <t>Kasturi Narasimha Sasidhar</t>
  </si>
  <si>
    <t>Kateryna Loza</t>
  </si>
  <si>
    <t>Katharina Anna Hengge</t>
  </si>
  <si>
    <t>Katharina Hengge</t>
  </si>
  <si>
    <t>Katherine P. Rice</t>
  </si>
  <si>
    <t>Kathia Fabritius-Vilpoux</t>
  </si>
  <si>
    <t>Kathleen Richardson</t>
  </si>
  <si>
    <t>Kathrin Demtroder</t>
  </si>
  <si>
    <t>Katja Angenendt</t>
  </si>
  <si>
    <t>Katja Eder</t>
  </si>
  <si>
    <t>Katja Huemer</t>
  </si>
  <si>
    <t>Katsushi Tanaka</t>
  </si>
  <si>
    <t>Kavan Khaledi</t>
  </si>
  <si>
    <t>Kaveh Edalati</t>
  </si>
  <si>
    <t>Kazuhiro Hono</t>
  </si>
  <si>
    <t>Kazuki Ehara</t>
  </si>
  <si>
    <t>Kazuki Imasato</t>
  </si>
  <si>
    <t>Kazuto Kawakami</t>
  </si>
  <si>
    <t>Kazuyuki Shimizu</t>
  </si>
  <si>
    <t>Ke An</t>
  </si>
  <si>
    <t>Ke Jin</t>
  </si>
  <si>
    <t>Ke Lu</t>
  </si>
  <si>
    <t>Ke Qu</t>
  </si>
  <si>
    <t>Keerthika Balasundaram</t>
  </si>
  <si>
    <t>Kees Bos</t>
  </si>
  <si>
    <t>Kees Kwakernaak</t>
  </si>
  <si>
    <t>Kefu Gan</t>
  </si>
  <si>
    <t>Keita Nomoto</t>
  </si>
  <si>
    <t>Kejiang Li</t>
  </si>
  <si>
    <t>Kenichi Takai</t>
  </si>
  <si>
    <t>Kenichiro Mizohata</t>
  </si>
  <si>
    <t>Kenneth C. Littrell</t>
  </si>
  <si>
    <t>Kent J. Griffith</t>
  </si>
  <si>
    <t>Kerstin Volz</t>
  </si>
  <si>
    <t>Kevin Schweinar</t>
  </si>
  <si>
    <t>Keyu Yan</t>
  </si>
  <si>
    <t>Khalid M. Shalan</t>
  </si>
  <si>
    <t>Khorgolkhuu Odbadrakh</t>
  </si>
  <si>
    <t>Khushboo Rakha</t>
  </si>
  <si>
    <t>Ki-Seok Kim</t>
  </si>
  <si>
    <t>Kiho Rhee</t>
  </si>
  <si>
    <t>Kihyun Shin</t>
  </si>
  <si>
    <t>Kim Vanmeensel</t>
  </si>
  <si>
    <t>Kim Verbeken</t>
  </si>
  <si>
    <t>Kinga A. Unocic</t>
  </si>
  <si>
    <t>Kingning Tu</t>
  </si>
  <si>
    <t>Kinshuk Srivastava</t>
  </si>
  <si>
    <t>Kip O. Findley</t>
  </si>
  <si>
    <t>Kiran Manjunatha</t>
  </si>
  <si>
    <t>Kiranbabu Srikakulapu</t>
  </si>
  <si>
    <t>Kirtiman Deo Malviya</t>
  </si>
  <si>
    <t>Klaus Meerholz</t>
  </si>
  <si>
    <t>Klaus Neuking</t>
  </si>
  <si>
    <t>Klaus-Dieter Liss</t>
  </si>
  <si>
    <t>Klemens Kelm</t>
  </si>
  <si>
    <t>Knut Müller-Caspary</t>
  </si>
  <si>
    <t>Kodai Nitsu</t>
  </si>
  <si>
    <t>Koenraad G.F. Janssens</t>
  </si>
  <si>
    <t>Konda Gokuldoss Pradeep</t>
  </si>
  <si>
    <t>Konstantin D. Molodov</t>
  </si>
  <si>
    <t>Konstantin P. Skokov</t>
  </si>
  <si>
    <t>Konstantin Skokov</t>
  </si>
  <si>
    <t>Konstantina Lambrinou</t>
  </si>
  <si>
    <t>Konstantina Traka</t>
  </si>
  <si>
    <t>Kook Noh Yoon</t>
  </si>
  <si>
    <t>Krishanu Biswas</t>
  </si>
  <si>
    <t>Kristian Vinter Dahl</t>
  </si>
  <si>
    <t>Kristina Hauschildt</t>
  </si>
  <si>
    <t>Krystyna Marta Stiller</t>
  </si>
  <si>
    <t>Krzysztof J. Kurzydłowski</t>
  </si>
  <si>
    <t>Kumaresh K. Rajan</t>
  </si>
  <si>
    <t>Kurt A. Terrani</t>
  </si>
  <si>
    <t>Kyeong-Won Kim</t>
  </si>
  <si>
    <t>Kyosuke Hirayama</t>
  </si>
  <si>
    <t>Kyosuke Kishida</t>
  </si>
  <si>
    <t>Kyosuke Yoshimi</t>
  </si>
  <si>
    <t>Kyoung E. Kweon</t>
  </si>
  <si>
    <t>Kyoungdon Yi</t>
  </si>
  <si>
    <t>Kyu C. Cho</t>
  </si>
  <si>
    <t>Kyung Tae Kim</t>
  </si>
  <si>
    <t>Kyung-Woo Yi</t>
  </si>
  <si>
    <t>Kyuseon Chang</t>
  </si>
  <si>
    <t>Kyuseon Jang</t>
  </si>
  <si>
    <t>L. Chen</t>
  </si>
  <si>
    <t>L. Hantcherli</t>
  </si>
  <si>
    <t>L. Krone</t>
  </si>
  <si>
    <t>L. Lahn</t>
  </si>
  <si>
    <t>L. Lillpopp</t>
  </si>
  <si>
    <t>L. Lymperakis</t>
  </si>
  <si>
    <t>L. Merten</t>
  </si>
  <si>
    <t>L. Nortmann</t>
  </si>
  <si>
    <t>L. P. Karjalainen</t>
  </si>
  <si>
    <t>L. Perdigón-Toro</t>
  </si>
  <si>
    <t>L. Raue</t>
  </si>
  <si>
    <t>L. S. Tóth</t>
  </si>
  <si>
    <t>L. Schemmann</t>
  </si>
  <si>
    <t>L. Storojeva</t>
  </si>
  <si>
    <t>L. Tanure</t>
  </si>
  <si>
    <t>L. Yedra</t>
  </si>
  <si>
    <t>L. Yuan</t>
  </si>
  <si>
    <t>L.-F. Zhu</t>
  </si>
  <si>
    <t>Ladislav Falat</t>
  </si>
  <si>
    <t>Lakshmi Sravani Mantha</t>
  </si>
  <si>
    <t>Lamya Abdellaoui</t>
  </si>
  <si>
    <t>Lan Yao</t>
  </si>
  <si>
    <t>Lanhong Dai</t>
  </si>
  <si>
    <t>Larissa Moravcikova-Gouvea</t>
  </si>
  <si>
    <t>Lars Hoffmann</t>
  </si>
  <si>
    <t>Lars Schemmann</t>
  </si>
  <si>
    <t>Laura H. Lewis</t>
  </si>
  <si>
    <t>Laure Bourgeois</t>
  </si>
  <si>
    <t>Lauren Smith</t>
  </si>
  <si>
    <t>Laurent Pizzagalli</t>
  </si>
  <si>
    <t>Laurie Collins</t>
  </si>
  <si>
    <t>Laurine Choisez</t>
  </si>
  <si>
    <t>Leandro Nakamura</t>
  </si>
  <si>
    <t>Lei Jin</t>
  </si>
  <si>
    <t>Lei Yuan</t>
  </si>
  <si>
    <t>Leigh Stephenson</t>
  </si>
  <si>
    <t>Leigh T.  Stephenson</t>
  </si>
  <si>
    <t>Lekshmi Sreekala</t>
  </si>
  <si>
    <t>Lena Frommeyer</t>
  </si>
  <si>
    <t>Lena Langenohl</t>
  </si>
  <si>
    <t>Leo Kestens</t>
  </si>
  <si>
    <t>Leon Christiansen</t>
  </si>
  <si>
    <t>Leon Leander Hütsch</t>
  </si>
  <si>
    <t>Leonardo Shoji Aota</t>
  </si>
  <si>
    <t>Leonie Gomell</t>
  </si>
  <si>
    <t>Leopold Lahn</t>
  </si>
  <si>
    <t>Leopoldo Molina-Luna</t>
  </si>
  <si>
    <t>Leqing Liu</t>
  </si>
  <si>
    <t>Li Jin</t>
  </si>
  <si>
    <t>Li Wang</t>
  </si>
  <si>
    <t>Li-Fang Zhu</t>
  </si>
  <si>
    <t>Liam Huber</t>
  </si>
  <si>
    <t>Liang Cheng</t>
  </si>
  <si>
    <t>Liang Wu</t>
  </si>
  <si>
    <t>Liang Zuo</t>
  </si>
  <si>
    <t>Liangcai Wu</t>
  </si>
  <si>
    <t>Liangfeng Huang</t>
  </si>
  <si>
    <t>Liangsheng Li</t>
  </si>
  <si>
    <t>Lidong Wang</t>
  </si>
  <si>
    <t>Ligang Sun</t>
  </si>
  <si>
    <t>Lijie Cao</t>
  </si>
  <si>
    <t>Lijun Zhang</t>
  </si>
  <si>
    <t>Lilia R. Kurmanaeva</t>
  </si>
  <si>
    <t>Liliana I. Duarte</t>
  </si>
  <si>
    <t>Lin Chen</t>
  </si>
  <si>
    <t>Lin Gu</t>
  </si>
  <si>
    <t>Lin Guo</t>
  </si>
  <si>
    <t>Lin Liu</t>
  </si>
  <si>
    <t>Lin Lu</t>
  </si>
  <si>
    <t>Lin Song</t>
  </si>
  <si>
    <t>Lina Jia</t>
  </si>
  <si>
    <t>Lina Qiu</t>
  </si>
  <si>
    <t>Lindsay A. Greer</t>
  </si>
  <si>
    <t>Linli Zhu</t>
  </si>
  <si>
    <t>Linlin Li</t>
  </si>
  <si>
    <t>Lionel Marcin</t>
  </si>
  <si>
    <t>Lionel Peguet</t>
  </si>
  <si>
    <t>Lipeng Guo</t>
  </si>
  <si>
    <t>Lisa Baldwin</t>
  </si>
  <si>
    <t>Lisa Ehle</t>
  </si>
  <si>
    <t>Lisa Patricia Freund</t>
  </si>
  <si>
    <t>Lisa Rossrucker</t>
  </si>
  <si>
    <t>Lisa Scheunemann</t>
  </si>
  <si>
    <t>Lisa Siggelkow</t>
  </si>
  <si>
    <t>Lisa T. Belkacemi</t>
  </si>
  <si>
    <t>Lisa Tiede</t>
  </si>
  <si>
    <t>Liubin Xu</t>
  </si>
  <si>
    <t>Liuliu Han</t>
  </si>
  <si>
    <t>Liverios Lymperakis</t>
  </si>
  <si>
    <t>Liviu Cristian Tanase</t>
  </si>
  <si>
    <t>Liya Guo</t>
  </si>
  <si>
    <t>Lola  Lilensten</t>
  </si>
  <si>
    <t>Lola Lilensten</t>
  </si>
  <si>
    <t>Longfei Li</t>
  </si>
  <si>
    <t>Lorena Mataveli Suave</t>
  </si>
  <si>
    <t>Lorenz Kienle</t>
  </si>
  <si>
    <t>Lorenz Ratke</t>
  </si>
  <si>
    <t>Lorenz Romaner</t>
  </si>
  <si>
    <t>Lothar Gremer</t>
  </si>
  <si>
    <t>Louise Briez</t>
  </si>
  <si>
    <t>Loïc Perrière</t>
  </si>
  <si>
    <t>Loïc Rousseau</t>
  </si>
  <si>
    <t>Luc Hantcherli</t>
  </si>
  <si>
    <t>Luca  Gregoratti</t>
  </si>
  <si>
    <t>Luca Bender</t>
  </si>
  <si>
    <t>Luca Gregoratti</t>
  </si>
  <si>
    <t>Lucas Máximo Alves</t>
  </si>
  <si>
    <t>Lucia Chen</t>
  </si>
  <si>
    <t>Lucia Morales-Rivas</t>
  </si>
  <si>
    <t>Luciana Maria Bortoluci Ormastroni</t>
  </si>
  <si>
    <t>Luciano Andrei Bergmann</t>
  </si>
  <si>
    <t>Lucille Després</t>
  </si>
  <si>
    <t>Ludger Lahn</t>
  </si>
  <si>
    <t>Ludovic Samek</t>
  </si>
  <si>
    <t>Luis A. Barrales-Mora</t>
  </si>
  <si>
    <t>Luiz Carlos M. Nagamine</t>
  </si>
  <si>
    <t>Lukas Kertsch</t>
  </si>
  <si>
    <t>Lukas Kranz</t>
  </si>
  <si>
    <t>Lukas Schäfer</t>
  </si>
  <si>
    <t>Lukas Stemper</t>
  </si>
  <si>
    <t>Lukas Weissitsch</t>
  </si>
  <si>
    <t>Lunwei Liang</t>
  </si>
  <si>
    <t>Lutz Morsdorf</t>
  </si>
  <si>
    <t>Lutz Mädler</t>
  </si>
  <si>
    <t>Luv Sharma</t>
  </si>
  <si>
    <t>Léopold V. B. Diop</t>
  </si>
  <si>
    <t>M. A. Crimp</t>
  </si>
  <si>
    <t>M. A. Zikry</t>
  </si>
  <si>
    <t>M. B. Wilms</t>
  </si>
  <si>
    <t>M. Belde</t>
  </si>
  <si>
    <t>M. Calcagnotto</t>
  </si>
  <si>
    <t>M. Diehl</t>
  </si>
  <si>
    <t>M. Dumont</t>
  </si>
  <si>
    <t>M. E. Gramsma</t>
  </si>
  <si>
    <t>M. Fernández</t>
  </si>
  <si>
    <t>M. Friak</t>
  </si>
  <si>
    <t>M. Friák</t>
  </si>
  <si>
    <t>M. Frommert</t>
  </si>
  <si>
    <t>M. Gross</t>
  </si>
  <si>
    <t>M. Günster</t>
  </si>
  <si>
    <t>M. H. Mohammad-Ebrahimi</t>
  </si>
  <si>
    <t>M. Herbig</t>
  </si>
  <si>
    <t>M. I. Isik</t>
  </si>
  <si>
    <t>M. I. Sachtleber</t>
  </si>
  <si>
    <t>M. J. Yao</t>
  </si>
  <si>
    <t>M. Jansen</t>
  </si>
  <si>
    <t>M. Jaskari</t>
  </si>
  <si>
    <t>M. Koyama</t>
  </si>
  <si>
    <t>M. Kürster</t>
  </si>
  <si>
    <t>M. Langille</t>
  </si>
  <si>
    <t>M. Lintner</t>
  </si>
  <si>
    <t>M. Lipinski-Chwalek</t>
  </si>
  <si>
    <t>M. Madan</t>
  </si>
  <si>
    <t>M. Paninski</t>
  </si>
  <si>
    <t>M. Peroni</t>
  </si>
  <si>
    <t>M. Petrov</t>
  </si>
  <si>
    <t>M. Ramesh</t>
  </si>
  <si>
    <t>M. S. F. Lima</t>
  </si>
  <si>
    <t>M. Sachtleber</t>
  </si>
  <si>
    <t>M. Stolterfoht</t>
  </si>
  <si>
    <t>M. Stratmann</t>
  </si>
  <si>
    <t>M. T. Woldemedhin</t>
  </si>
  <si>
    <t>M. Theisen</t>
  </si>
  <si>
    <t>M. Wang</t>
  </si>
  <si>
    <t>M. Winning</t>
  </si>
  <si>
    <t>M.P. Gururajan</t>
  </si>
  <si>
    <t>M.‐A. Keip</t>
  </si>
  <si>
    <t>Madhulekha Gogoi</t>
  </si>
  <si>
    <t>Mael Guennou</t>
  </si>
  <si>
    <t>Mahander Pratap Singh</t>
  </si>
  <si>
    <t>Maitena Dumont</t>
  </si>
  <si>
    <t>Makoto Arita</t>
  </si>
  <si>
    <t>Malik Durand</t>
  </si>
  <si>
    <t>Malin Selleby</t>
  </si>
  <si>
    <t>Malte Lenz</t>
  </si>
  <si>
    <t>Manjunatha Madivala</t>
  </si>
  <si>
    <t>Manjusha Chugh</t>
  </si>
  <si>
    <t>Manoj Kondibhau Naikade</t>
  </si>
  <si>
    <t>Marat I. Latypov</t>
  </si>
  <si>
    <t>Marc De Graef</t>
  </si>
  <si>
    <t>Marc G. D. Geers</t>
  </si>
  <si>
    <t>Marc G.D. Geers</t>
  </si>
  <si>
    <t>Marc Georg Willinger</t>
  </si>
  <si>
    <t>Marc Heggen</t>
  </si>
  <si>
    <t>Marc Ledendecker</t>
  </si>
  <si>
    <t>Marc Legros</t>
  </si>
  <si>
    <t>Marc Weikamp</t>
  </si>
  <si>
    <t>Marcel Claro</t>
  </si>
  <si>
    <t>Marcel Friedrichs</t>
  </si>
  <si>
    <t>Marcel H. F. Sluiter</t>
  </si>
  <si>
    <t>Marcel Wetegrove</t>
  </si>
  <si>
    <t>Marcel Wicke</t>
  </si>
  <si>
    <t>Marcio Ferreira Hupalo</t>
  </si>
  <si>
    <t>Marco Haupt</t>
  </si>
  <si>
    <t>Marco Schowalter</t>
  </si>
  <si>
    <t>Marco Sebastiani</t>
  </si>
  <si>
    <t>Marco Teller</t>
  </si>
  <si>
    <t>Marcus A. Wimmer</t>
  </si>
  <si>
    <t>Marcus Hans</t>
  </si>
  <si>
    <t>Marek Pawlowski</t>
  </si>
  <si>
    <t>Marek Vercik</t>
  </si>
  <si>
    <t>Margaret Wu</t>
  </si>
  <si>
    <t>Margarita Kuzmina</t>
  </si>
  <si>
    <t>Margot Pinson</t>
  </si>
  <si>
    <t>Maria Doig</t>
  </si>
  <si>
    <t>Maria J. Santofimia</t>
  </si>
  <si>
    <t>Maria Jazmin Duarte</t>
  </si>
  <si>
    <t>Maria Jazmin Duarte Correa</t>
  </si>
  <si>
    <t>Maria José Ramos Sandim</t>
  </si>
  <si>
    <t>Maria Schestakov</t>
  </si>
  <si>
    <t>Maria Schestakow</t>
  </si>
  <si>
    <t>Maria Spies</t>
  </si>
  <si>
    <t>Maria-Guiseppina Mecozzi</t>
  </si>
  <si>
    <t>Marie Christin Heep</t>
  </si>
  <si>
    <t>Marie François</t>
  </si>
  <si>
    <t>Marie-Agathe Charpagne</t>
  </si>
  <si>
    <t>Marina Mousel</t>
  </si>
  <si>
    <t>Marina Schwan</t>
  </si>
  <si>
    <t>Marina Spasova</t>
  </si>
  <si>
    <t>Mario Paolantonio</t>
  </si>
  <si>
    <t>Mario Šinko</t>
  </si>
  <si>
    <t>Marion Bechtold</t>
  </si>
  <si>
    <t>Marion Descoins</t>
  </si>
  <si>
    <t>Marius Kamp</t>
  </si>
  <si>
    <t>Mark  Greiner</t>
  </si>
  <si>
    <t>Mark Greiner</t>
  </si>
  <si>
    <t>Mark R. Gilbert</t>
  </si>
  <si>
    <t>Mark T. Greiner</t>
  </si>
  <si>
    <t>Marko Cehovski</t>
  </si>
  <si>
    <t>Marko Huttula</t>
  </si>
  <si>
    <t>Markus A. Wimmer</t>
  </si>
  <si>
    <t>Markus Bambach</t>
  </si>
  <si>
    <t>Markus Benjamin Wilms</t>
  </si>
  <si>
    <t>Markus Eumann</t>
  </si>
  <si>
    <t>Markus Gross</t>
  </si>
  <si>
    <t>Markus Hans</t>
  </si>
  <si>
    <t>Markus Heidelmann</t>
  </si>
  <si>
    <t>Markus Hoelzel</t>
  </si>
  <si>
    <t>Markus Holzinger</t>
  </si>
  <si>
    <t>Markus Hütter</t>
  </si>
  <si>
    <t>Markus Kolb</t>
  </si>
  <si>
    <t>Markus Kuhnt</t>
  </si>
  <si>
    <t>Markus Kühbach</t>
  </si>
  <si>
    <t>Markus Pristovsek</t>
  </si>
  <si>
    <t>Markus Rampp</t>
  </si>
  <si>
    <t>Markus S. Groß</t>
  </si>
  <si>
    <t>Markus Stein</t>
  </si>
  <si>
    <t>Markus Stricker</t>
  </si>
  <si>
    <t>Markus Tobias Kühbach</t>
  </si>
  <si>
    <t>Markus Valtiner</t>
  </si>
  <si>
    <t>Markus W. Wittmann</t>
  </si>
  <si>
    <t>Markus Weyers</t>
  </si>
  <si>
    <t>Marlene W. Kapp</t>
  </si>
  <si>
    <t>Marta Lipinska-Chwalek</t>
  </si>
  <si>
    <t>Marta Lipińska-Chwalek</t>
  </si>
  <si>
    <t>Marta Lipińska-Chwałek</t>
  </si>
  <si>
    <t>Martin A. Crimp</t>
  </si>
  <si>
    <t>Martin Andersson</t>
  </si>
  <si>
    <t>Martin Deutges</t>
  </si>
  <si>
    <t>Martin Diehl</t>
  </si>
  <si>
    <t>Martin Friák</t>
  </si>
  <si>
    <t>Martin Gocyla</t>
  </si>
  <si>
    <t>Martin Hafermann</t>
  </si>
  <si>
    <t>Martin Heilmaier</t>
  </si>
  <si>
    <t>Martin Jansen</t>
  </si>
  <si>
    <t>Martin Kalbe</t>
  </si>
  <si>
    <t>Martin Koch</t>
  </si>
  <si>
    <t>Martin Kraska</t>
  </si>
  <si>
    <t>Martin Köhler</t>
  </si>
  <si>
    <t>Martin Muhler</t>
  </si>
  <si>
    <t>Martin Oettel</t>
  </si>
  <si>
    <t>Martin Palm</t>
  </si>
  <si>
    <t>Martin Stratmann</t>
  </si>
  <si>
    <t>Martin Stückler</t>
  </si>
  <si>
    <t>Martin Weiser</t>
  </si>
  <si>
    <t>Martin Zelený</t>
  </si>
  <si>
    <t>Martin v. Zimmermann</t>
  </si>
  <si>
    <t>Martí López Freixes</t>
  </si>
  <si>
    <t>Marvin Tegeler</t>
  </si>
  <si>
    <t>Mary P. Ryan</t>
  </si>
  <si>
    <t>Maryam Akhlaghi</t>
  </si>
  <si>
    <t>María Agustina Guitar</t>
  </si>
  <si>
    <t>María Teresa Pérez-Prado</t>
  </si>
  <si>
    <t>Masaaki Naka</t>
  </si>
  <si>
    <t>Masahiko Demura</t>
  </si>
  <si>
    <t>Masao Takeyama</t>
  </si>
  <si>
    <t>Masatoshi Mitsuhara</t>
  </si>
  <si>
    <t>Masayuki Uesugi</t>
  </si>
  <si>
    <t>Masoud Asgari</t>
  </si>
  <si>
    <t>Masud Alam</t>
  </si>
  <si>
    <t>Matej Fonović</t>
  </si>
  <si>
    <t>Materials Science International Team, MSIT®</t>
  </si>
  <si>
    <t>Mathias Göken</t>
  </si>
  <si>
    <t>Mathias Krämer</t>
  </si>
  <si>
    <t>Mathias Köhler</t>
  </si>
  <si>
    <t>Mathias von Avenarius</t>
  </si>
  <si>
    <t>Mathijs Peeters</t>
  </si>
  <si>
    <t>Matic Jovičević-Klug</t>
  </si>
  <si>
    <t>Matjaž Godec</t>
  </si>
  <si>
    <t>Matteo  Amati</t>
  </si>
  <si>
    <t>Matteo Amati</t>
  </si>
  <si>
    <t>Matteo Cagnoni</t>
  </si>
  <si>
    <t>Matteo Ghidelli</t>
  </si>
  <si>
    <t>Matthew G. Frith</t>
  </si>
  <si>
    <t>Matthew G. Shalloo</t>
  </si>
  <si>
    <t>Matthew Kasemer</t>
  </si>
  <si>
    <t>Matthew S. Lucas</t>
  </si>
  <si>
    <t>Matthew Weyland</t>
  </si>
  <si>
    <t>Matthias Busse</t>
  </si>
  <si>
    <t>Matthias Epple</t>
  </si>
  <si>
    <t>Matthias Wuttig</t>
  </si>
  <si>
    <t>Mattias Thuvander</t>
  </si>
  <si>
    <t>Mauricio Fernández</t>
  </si>
  <si>
    <t>Mauricio Prieto</t>
  </si>
  <si>
    <t>Maurizio Ritzer</t>
  </si>
  <si>
    <t>Max Christian Lemme</t>
  </si>
  <si>
    <t>Max Döbeli</t>
  </si>
  <si>
    <t>Max Hilaire Wolter</t>
  </si>
  <si>
    <t>Maxence Buttard</t>
  </si>
  <si>
    <t>Maxim Sokol</t>
  </si>
  <si>
    <t>Maximilian Schalenbach</t>
  </si>
  <si>
    <t>Maxwell Wood</t>
  </si>
  <si>
    <t>Maya K. Kini</t>
  </si>
  <si>
    <t>Md Abu Bakkar</t>
  </si>
  <si>
    <t>Megumi Kawasaki</t>
  </si>
  <si>
    <t>Mehmet Acet</t>
  </si>
  <si>
    <t>Mehmet Ikbal Isik</t>
  </si>
  <si>
    <t>Mehran Afshar</t>
  </si>
  <si>
    <t>Meichao Lin</t>
  </si>
  <si>
    <t>Meimei Wang</t>
  </si>
  <si>
    <t>Melanie Bürki</t>
  </si>
  <si>
    <t>Melvyn Larranaga</t>
  </si>
  <si>
    <t>Mengji Yao</t>
  </si>
  <si>
    <t>Menglei Jiang</t>
  </si>
  <si>
    <t>Mengyang Yan</t>
  </si>
  <si>
    <t>Mengyuan Hua</t>
  </si>
  <si>
    <t>Michael  Herbig</t>
  </si>
  <si>
    <t>Michael Ackers</t>
  </si>
  <si>
    <t>Michael Atkinson</t>
  </si>
  <si>
    <t>Michael Bagge-Hansen</t>
  </si>
  <si>
    <t>Michael Bausch</t>
  </si>
  <si>
    <t>Michael Besel</t>
  </si>
  <si>
    <t>Michael Farle</t>
  </si>
  <si>
    <t>Michael Feuerbacher</t>
  </si>
  <si>
    <t>Michael Fleck</t>
  </si>
  <si>
    <t>Michael Frank</t>
  </si>
  <si>
    <t>Michael Groeber</t>
  </si>
  <si>
    <t>Michael Hammerschmidt</t>
  </si>
  <si>
    <t>Michael Herbig</t>
  </si>
  <si>
    <t>Michael I. Sachtleber</t>
  </si>
  <si>
    <t>Michael J. Mills</t>
  </si>
  <si>
    <t>Michael Jackson</t>
  </si>
  <si>
    <t>Michael Kulse</t>
  </si>
  <si>
    <t>Michael Leitch</t>
  </si>
  <si>
    <t>Michael M. Lehmann</t>
  </si>
  <si>
    <t>Michael Martinus Belde</t>
  </si>
  <si>
    <t>Michael Nagli</t>
  </si>
  <si>
    <t>Michael Oehring</t>
  </si>
  <si>
    <t>Michael P. Brady</t>
  </si>
  <si>
    <t>Michael P. Haines</t>
  </si>
  <si>
    <t>Michael P. Moody</t>
  </si>
  <si>
    <t>Michael Pohl</t>
  </si>
  <si>
    <t>Michael Powalla</t>
  </si>
  <si>
    <t>Michael Preuss</t>
  </si>
  <si>
    <t>Michael Rieth</t>
  </si>
  <si>
    <t>Michael Rohwerder</t>
  </si>
  <si>
    <t>Michael Tiemann</t>
  </si>
  <si>
    <t>Michael W. Ashton</t>
  </si>
  <si>
    <t>Michael Wark</t>
  </si>
  <si>
    <t>Michael Zaiser</t>
  </si>
  <si>
    <t>Michael Zarl</t>
  </si>
  <si>
    <t>Michaela Janovska</t>
  </si>
  <si>
    <t>Michal Dagan</t>
  </si>
  <si>
    <t>Michal Petrov</t>
  </si>
  <si>
    <t>Michalis Charilaou</t>
  </si>
  <si>
    <t>Michaël J.M.M. Steenbergen</t>
  </si>
  <si>
    <t>Michele Conroy</t>
  </si>
  <si>
    <t>Michele Curioni</t>
  </si>
  <si>
    <t>Michele Melchiorre</t>
  </si>
  <si>
    <t>Mie Marsilius</t>
  </si>
  <si>
    <t>Miguel Benito-Alfonso</t>
  </si>
  <si>
    <t>Miguel Marques</t>
  </si>
  <si>
    <t>Miguel Vega Paredes</t>
  </si>
  <si>
    <t>Mikael Segersäll</t>
  </si>
  <si>
    <t>Mike Groeber</t>
  </si>
  <si>
    <t>Milad Madinehei</t>
  </si>
  <si>
    <t>Min Cheol Jo</t>
  </si>
  <si>
    <t>Min Chul Jo</t>
  </si>
  <si>
    <t>Min Ji Jang</t>
  </si>
  <si>
    <t>Min Liu</t>
  </si>
  <si>
    <t>Min Song</t>
  </si>
  <si>
    <t>Min Wan</t>
  </si>
  <si>
    <t>Min Zhu</t>
  </si>
  <si>
    <t>Min Zou</t>
  </si>
  <si>
    <t>Minbo Wang</t>
  </si>
  <si>
    <t>Mingfang Zhu</t>
  </si>
  <si>
    <t>Mingjian Wu</t>
  </si>
  <si>
    <t>Mingli Qin</t>
  </si>
  <si>
    <t>Mingwei Chen</t>
  </si>
  <si>
    <t>Mingxin Huang</t>
  </si>
  <si>
    <t>Mingxing Shi</t>
  </si>
  <si>
    <t>Mingxuan Lin</t>
  </si>
  <si>
    <t>Minjie Lai</t>
  </si>
  <si>
    <t>Minju Kang</t>
  </si>
  <si>
    <t>Miquel Vega-Paredes</t>
  </si>
  <si>
    <t>Mira Todorova</t>
  </si>
  <si>
    <t>Miroslav Karlík</t>
  </si>
  <si>
    <t>Mohamad Jafari</t>
  </si>
  <si>
    <t>Mohamed E. AbdelMeguid</t>
  </si>
  <si>
    <t>Mohamed Elkot</t>
  </si>
  <si>
    <t>Mohamed Gouné</t>
  </si>
  <si>
    <t>Mohamed Hendy</t>
  </si>
  <si>
    <t>Mohammad Zamanzade</t>
  </si>
  <si>
    <t>Mohammed Kamran Bhat</t>
  </si>
  <si>
    <t>Mohammed Reda Chellali</t>
  </si>
  <si>
    <t>Mohit Raghuwanshi</t>
  </si>
  <si>
    <t>Mohit Sood</t>
  </si>
  <si>
    <t>Mohsen Danaie</t>
  </si>
  <si>
    <t>Mojmír Šob</t>
  </si>
  <si>
    <t>Monika Huraiova</t>
  </si>
  <si>
    <t>Monika Krugla</t>
  </si>
  <si>
    <t>Monika Kuběnová</t>
  </si>
  <si>
    <t>Monika Nellessen</t>
  </si>
  <si>
    <t>Moo-Young Seok</t>
  </si>
  <si>
    <t>Moritz Kölbach</t>
  </si>
  <si>
    <t>Moritz Roscher</t>
  </si>
  <si>
    <t>Moritz Theissing</t>
  </si>
  <si>
    <t>Moritz To Baben</t>
  </si>
  <si>
    <t>Mostafa Jamshidian</t>
  </si>
  <si>
    <t>Motomichi Koyama</t>
  </si>
  <si>
    <t>Moulay Tahar Sougrati</t>
  </si>
  <si>
    <t>Mozhdeh  Fathidoost</t>
  </si>
  <si>
    <t>Muhammad Imran</t>
  </si>
  <si>
    <t>Muhammad Umer Bilal</t>
  </si>
  <si>
    <t>Muhammad Zeeshan Mughal</t>
  </si>
  <si>
    <t>Muharrem Çeken</t>
  </si>
  <si>
    <t>Murat H. Çelik</t>
  </si>
  <si>
    <t>Muriel Bouttemy</t>
  </si>
  <si>
    <t>Muriel Hantcherli</t>
  </si>
  <si>
    <t>Muriel Veron</t>
  </si>
  <si>
    <t>Mykhaylo Motylenko</t>
  </si>
  <si>
    <t>Myoung-Gyu Lee</t>
  </si>
  <si>
    <t>Myunkoo Kang</t>
  </si>
  <si>
    <t>N. Carstensen</t>
  </si>
  <si>
    <t>N. Chen</t>
  </si>
  <si>
    <t>N. Dewobroto</t>
  </si>
  <si>
    <t>N. Elhami</t>
  </si>
  <si>
    <t>N. Hamidi Siboni</t>
  </si>
  <si>
    <t>N. Jacques</t>
  </si>
  <si>
    <t>N. Jia</t>
  </si>
  <si>
    <t>N. K. Szymański</t>
  </si>
  <si>
    <t>N. Peranio</t>
  </si>
  <si>
    <t>N. Pirch</t>
  </si>
  <si>
    <t>N. Tillack</t>
  </si>
  <si>
    <t>N. Volz</t>
  </si>
  <si>
    <t>N. Zaafarani</t>
  </si>
  <si>
    <t>N.-N. Elhami</t>
  </si>
  <si>
    <t>Na Min</t>
  </si>
  <si>
    <t>Na Ta</t>
  </si>
  <si>
    <t>Nack J. Kim</t>
  </si>
  <si>
    <t>Nader Zaafarani</t>
  </si>
  <si>
    <t>Naeimeh Sadat Peighambardoust</t>
  </si>
  <si>
    <t>Nahid Nora Elhami</t>
  </si>
  <si>
    <t>Nai-Rong Tao</t>
  </si>
  <si>
    <t>Nairong Tao</t>
  </si>
  <si>
    <t>Nan Jia</t>
  </si>
  <si>
    <t>Nan Liu</t>
  </si>
  <si>
    <t>Naohiro Sakata</t>
  </si>
  <si>
    <t>Naoyuki Iwasa</t>
  </si>
  <si>
    <t>Naoyuki Sano</t>
  </si>
  <si>
    <t>Nasr M. Ghoniem</t>
  </si>
  <si>
    <t>Natalie Afonina</t>
  </si>
  <si>
    <t>Nataliya Malyar</t>
  </si>
  <si>
    <t>Nataliya Valerievna Malyar</t>
  </si>
  <si>
    <t>Natalja Krendelsberger</t>
  </si>
  <si>
    <t>Nathalie Bozzolo</t>
  </si>
  <si>
    <t>Nathalie Valle</t>
  </si>
  <si>
    <t>Nathan D. Keilbart</t>
  </si>
  <si>
    <t>Nathan D. Wallace</t>
  </si>
  <si>
    <t>Nathan Perchikov</t>
  </si>
  <si>
    <t>Navyanth Kusampudi</t>
  </si>
  <si>
    <t>Nazir Kherani</t>
  </si>
  <si>
    <t>Neda Pourdavoud</t>
  </si>
  <si>
    <t>Neil D'Souza</t>
  </si>
  <si>
    <t>Neil Wilson</t>
  </si>
  <si>
    <t>Nhung Thi-Cam Nguyen</t>
  </si>
  <si>
    <t>Nicklas Volz</t>
  </si>
  <si>
    <t>Nico Engberding</t>
  </si>
  <si>
    <t>Nicola Peranio</t>
  </si>
  <si>
    <t>Nicolas Brodusch</t>
  </si>
  <si>
    <t>Nicolas J. Peter</t>
  </si>
  <si>
    <t>Nicolas Josten</t>
  </si>
  <si>
    <t>Nicolas Rolland</t>
  </si>
  <si>
    <t>Nicoleta Nicoara</t>
  </si>
  <si>
    <t>Nicolás Alfonso Rivas Rivas</t>
  </si>
  <si>
    <t>Nicolò Grilli</t>
  </si>
  <si>
    <t>Niek E. van Rooij</t>
  </si>
  <si>
    <t>Niels Cautaerts</t>
  </si>
  <si>
    <t>Niels van Dijk</t>
  </si>
  <si>
    <t>Nigel D. Goldenfeld</t>
  </si>
  <si>
    <t>Nikhil Chandra Admal</t>
  </si>
  <si>
    <t>Nikita Polin</t>
  </si>
  <si>
    <t>Nikola Koutná</t>
  </si>
  <si>
    <t>Nikolai Knaub</t>
  </si>
  <si>
    <t>Nima Haghdadi</t>
  </si>
  <si>
    <t>Nima Hamidi Siboni</t>
  </si>
  <si>
    <t>Ning Li</t>
  </si>
  <si>
    <t>Ning Wang</t>
  </si>
  <si>
    <t>Nithin Baler</t>
  </si>
  <si>
    <t>Nitzan Maman</t>
  </si>
  <si>
    <t>Noah T. Meyer Meyer</t>
  </si>
  <si>
    <t>Noam Eliaz</t>
  </si>
  <si>
    <t>Nobuyuki Ishikawa</t>
  </si>
  <si>
    <t>Nora M. Dempsey</t>
  </si>
  <si>
    <t>Norbert Huber</t>
  </si>
  <si>
    <t>Norbert Mattern</t>
  </si>
  <si>
    <t>Norbert Schell</t>
  </si>
  <si>
    <t>Noriki Fujita</t>
  </si>
  <si>
    <t>O. A. Lukianova</t>
  </si>
  <si>
    <t>O. Cojocaru-Mirédin</t>
  </si>
  <si>
    <t>O. Dmitrieva</t>
  </si>
  <si>
    <t>O. Kim</t>
  </si>
  <si>
    <t>O. Marquardt</t>
  </si>
  <si>
    <t>O. Paris</t>
  </si>
  <si>
    <t>O. Pawelski</t>
  </si>
  <si>
    <t>Oana Cojocaru-Mirédin</t>
  </si>
  <si>
    <t>Odile Robach</t>
  </si>
  <si>
    <t>Offir Ozeri</t>
  </si>
  <si>
    <t>Olaf Engler</t>
  </si>
  <si>
    <t>Oldřich Schneeweiss</t>
  </si>
  <si>
    <t>Oleg Prymak</t>
  </si>
  <si>
    <t>Oleh Ivashko</t>
  </si>
  <si>
    <t>Oleksandr Bondarchuk</t>
  </si>
  <si>
    <t>Oleksandr I. Dovbenko</t>
  </si>
  <si>
    <t>Oleksandr V. Dolotko</t>
  </si>
  <si>
    <t>Olena Volkova</t>
  </si>
  <si>
    <t>Olesya Gosheva</t>
  </si>
  <si>
    <t>Olga A. Lukianova</t>
  </si>
  <si>
    <t>Olga Dmitrieva</t>
  </si>
  <si>
    <t>Olga Kasian</t>
  </si>
  <si>
    <t>Olga Shuleshova</t>
  </si>
  <si>
    <t>Oliver Gutfleisch</t>
  </si>
  <si>
    <t>Oliver Martin Horst</t>
  </si>
  <si>
    <t>Olivia Pavlic</t>
  </si>
  <si>
    <t>Olivier Guillon</t>
  </si>
  <si>
    <t>Olivier Jeannin</t>
  </si>
  <si>
    <t>Olof Gutowski</t>
  </si>
  <si>
    <t>Omkar Hegde</t>
  </si>
  <si>
    <t>Ondřej Fikar</t>
  </si>
  <si>
    <t>Onur Güvenç</t>
  </si>
  <si>
    <t>Oriol Gavalda-Diaz</t>
  </si>
  <si>
    <t>Osamu Terasaki</t>
  </si>
  <si>
    <t>Osheiza Abdulmalik</t>
  </si>
  <si>
    <t>Otwin Breitenstein</t>
  </si>
  <si>
    <t>Ouacef Charfi</t>
  </si>
  <si>
    <t>P. Brito</t>
  </si>
  <si>
    <t>P. Caprioglio</t>
  </si>
  <si>
    <t>P. Choi</t>
  </si>
  <si>
    <t>P. D. Edmondson</t>
  </si>
  <si>
    <t>P. Eisenlohr</t>
  </si>
  <si>
    <t>P. Elstnerova</t>
  </si>
  <si>
    <t>P. Elstnerová</t>
  </si>
  <si>
    <t>P. Fratzl</t>
  </si>
  <si>
    <t>P. H. O. M. Alves</t>
  </si>
  <si>
    <t>P. Juntunen</t>
  </si>
  <si>
    <t>P. Konijnenberg</t>
  </si>
  <si>
    <t>P. M. Brodersen</t>
  </si>
  <si>
    <t>P. Martin Sander</t>
  </si>
  <si>
    <t>P. Nnamchi</t>
  </si>
  <si>
    <t>P. Romano</t>
  </si>
  <si>
    <t>P. S. De</t>
  </si>
  <si>
    <t>P. Shanthraj</t>
  </si>
  <si>
    <t>P. Stender</t>
  </si>
  <si>
    <t>P.-O. Chapuis</t>
  </si>
  <si>
    <t>Paraskevas  Kontis</t>
  </si>
  <si>
    <t>Paraskevas Kontis</t>
  </si>
  <si>
    <t>Pascal Thome</t>
  </si>
  <si>
    <t>Patricia Donnadieu</t>
  </si>
  <si>
    <t>Patricia Jovičević-Klug</t>
  </si>
  <si>
    <t>Patricia Losada-Pérez</t>
  </si>
  <si>
    <t>Patricia Romano Triguero</t>
  </si>
  <si>
    <t>Patrick A. Burr</t>
  </si>
  <si>
    <t>Patrick Görrn</t>
  </si>
  <si>
    <t>Patrick Schnell</t>
  </si>
  <si>
    <t>Patrick Stender</t>
  </si>
  <si>
    <t>Patrick Villechaise</t>
  </si>
  <si>
    <t>Patrick Wilde</t>
  </si>
  <si>
    <t>Patrick Zeller</t>
  </si>
  <si>
    <t>Patrizio Neff</t>
  </si>
  <si>
    <t>Paul A. Colegrove</t>
  </si>
  <si>
    <t>Paul Alexander J. Bagot</t>
  </si>
  <si>
    <t>Paul Ebenberger</t>
  </si>
  <si>
    <t>Paul Munroe</t>
  </si>
  <si>
    <t>Paul Neddermann</t>
  </si>
  <si>
    <t>Paul Rometsch</t>
  </si>
  <si>
    <t>Paul T. Blanchard</t>
  </si>
  <si>
    <t>Paul Ulrich Biedermann</t>
  </si>
  <si>
    <t>Paulo R. Rios</t>
  </si>
  <si>
    <t>Pavel Cizek</t>
  </si>
  <si>
    <t>Pavel Hanus</t>
  </si>
  <si>
    <t>Pavel Korzhavyi</t>
  </si>
  <si>
    <t>Pavel Papež</t>
  </si>
  <si>
    <t>Pavlína Elstnerová</t>
  </si>
  <si>
    <t>Pavlína Hemzalová</t>
  </si>
  <si>
    <t>Pawan Kumar Goyal</t>
  </si>
  <si>
    <t>Pawel Zabierowski</t>
  </si>
  <si>
    <t>Payam Edalati</t>
  </si>
  <si>
    <t>Pei-Ling Sun</t>
  </si>
  <si>
    <t>Peijian Shi</t>
  </si>
  <si>
    <t>Peipei Cao</t>
  </si>
  <si>
    <t>Peirong Chen</t>
  </si>
  <si>
    <t>Peng Cao</t>
  </si>
  <si>
    <t>Peng Gao</t>
  </si>
  <si>
    <t>Pengcheng Guo</t>
  </si>
  <si>
    <t>Pengfei Hu</t>
  </si>
  <si>
    <t>Penghui Cao</t>
  </si>
  <si>
    <t>Pengju Du</t>
  </si>
  <si>
    <t>Pere Barriobero-Vila</t>
  </si>
  <si>
    <t>Pere Bruna</t>
  </si>
  <si>
    <t>Peter Cloetens</t>
  </si>
  <si>
    <t>Peter D. Hodgson</t>
  </si>
  <si>
    <t>Peter Gaengler</t>
  </si>
  <si>
    <t>Peter Gumbsch</t>
  </si>
  <si>
    <t>Peter J. Felfer</t>
  </si>
  <si>
    <t>Peter Janschek</t>
  </si>
  <si>
    <t>Peter Joachim Konijnenberg</t>
  </si>
  <si>
    <t>Peter Johann Felfer</t>
  </si>
  <si>
    <t>Peter K. Liaw</t>
  </si>
  <si>
    <t>Peter K. Weber</t>
  </si>
  <si>
    <t>Peter Minárik</t>
  </si>
  <si>
    <t>Peter Olsson</t>
  </si>
  <si>
    <t>Peter Schall</t>
  </si>
  <si>
    <t>Peter Staron</t>
  </si>
  <si>
    <t>Peter Stein</t>
  </si>
  <si>
    <t>Peter Uggowitzer</t>
  </si>
  <si>
    <t>Peter V. Liddicoat</t>
  </si>
  <si>
    <t>Petr Haušild</t>
  </si>
  <si>
    <t>Petr Kratochvíl</t>
  </si>
  <si>
    <t>Petr Kulhánek</t>
  </si>
  <si>
    <t>Petr Sajdl</t>
  </si>
  <si>
    <t>Petr Toman Karel Král</t>
  </si>
  <si>
    <t>Peyman Asghari-Rad</t>
  </si>
  <si>
    <t>Phil Withers</t>
  </si>
  <si>
    <t>Philip D. Edmondson</t>
  </si>
  <si>
    <t>Philip Eisenlohr</t>
  </si>
  <si>
    <t>Philip Jackson</t>
  </si>
  <si>
    <t>Philip P. Rodenbough</t>
  </si>
  <si>
    <t>Philip Prangnell</t>
  </si>
  <si>
    <t>Philip Wollgramm</t>
  </si>
  <si>
    <t>Philip de Goey</t>
  </si>
  <si>
    <t>Philipe Telouk</t>
  </si>
  <si>
    <t>Philipp Kerger</t>
  </si>
  <si>
    <t>Philipp Keuter</t>
  </si>
  <si>
    <t>Philipp Kürnsteiner</t>
  </si>
  <si>
    <t>Philipp Lied</t>
  </si>
  <si>
    <t>Philipp M. Konze</t>
  </si>
  <si>
    <t>Philipp Schöppe</t>
  </si>
  <si>
    <t>Philippe Castany</t>
  </si>
  <si>
    <t>Philippe Telouk</t>
  </si>
  <si>
    <t>Philippe Vermaut</t>
  </si>
  <si>
    <t>Phillip Dumitraschkewitz</t>
  </si>
  <si>
    <t>Phillip Eisenlohr</t>
  </si>
  <si>
    <t>Phillip J. Dale</t>
  </si>
  <si>
    <t>Pia Pleše</t>
  </si>
  <si>
    <t>Piet Kok</t>
  </si>
  <si>
    <t>Ping Luo</t>
  </si>
  <si>
    <t>Ping Ou</t>
  </si>
  <si>
    <t>Ping Wang</t>
  </si>
  <si>
    <t>Ping Zhao</t>
  </si>
  <si>
    <t>Piotr Jacek Cegielski</t>
  </si>
  <si>
    <t>Piyush Patil</t>
  </si>
  <si>
    <t>Po-Yen Tung</t>
  </si>
  <si>
    <t>Poulami Chakraborty</t>
  </si>
  <si>
    <t>Poulumi Dey</t>
  </si>
  <si>
    <t>Prafull Pandey</t>
  </si>
  <si>
    <t>Pratheek Shanthraj</t>
  </si>
  <si>
    <t>Pratheek Shantraj</t>
  </si>
  <si>
    <t>Prathima C. Nalam</t>
  </si>
  <si>
    <t>Praveen Sathiyamoorthi</t>
  </si>
  <si>
    <t>Pritam Deb</t>
  </si>
  <si>
    <t>Priyanka Agrawal</t>
  </si>
  <si>
    <t>Priyanshu Bajaj</t>
  </si>
  <si>
    <t>Purvesh Upendrakumar Soni</t>
  </si>
  <si>
    <t>Pyuck-Pa Choi</t>
  </si>
  <si>
    <t>Péter Reischig</t>
  </si>
  <si>
    <t>Q. Li</t>
  </si>
  <si>
    <t>Qaisar Khushi  Muhammad</t>
  </si>
  <si>
    <t>Qi Chao</t>
  </si>
  <si>
    <t>Qi Wang</t>
  </si>
  <si>
    <t>Qi Zhen</t>
  </si>
  <si>
    <t>Qi-lin Xiong</t>
  </si>
  <si>
    <t>Qian Wang</t>
  </si>
  <si>
    <t>Qiang Feng</t>
  </si>
  <si>
    <t>Qiang Li</t>
  </si>
  <si>
    <t>Qiang Yu</t>
  </si>
  <si>
    <t>Qianhua Kan</t>
  </si>
  <si>
    <t>Qianli Huang</t>
  </si>
  <si>
    <t>Qiaofu Zhang</t>
  </si>
  <si>
    <t>Qiaoshi Zeng</t>
  </si>
  <si>
    <t>Qihong Fang</t>
  </si>
  <si>
    <t>Qing Tan</t>
  </si>
  <si>
    <t>Qing Wang</t>
  </si>
  <si>
    <t>Qing-Qiang Ren</t>
  </si>
  <si>
    <t>Qingbo Jia</t>
  </si>
  <si>
    <t>Qingdong Liu</t>
  </si>
  <si>
    <t>Qinghua Zhang</t>
  </si>
  <si>
    <t>Qingquan Lai</t>
  </si>
  <si>
    <t>Qingxia Liu</t>
  </si>
  <si>
    <t>Qingying Jia</t>
  </si>
  <si>
    <t>Qingyu Zhang</t>
  </si>
  <si>
    <t>Qingyuan Wang</t>
  </si>
  <si>
    <t>Qiong Feng</t>
  </si>
  <si>
    <t>Qiqiang Duan</t>
  </si>
  <si>
    <t>Qiuliang Huang</t>
  </si>
  <si>
    <t>Qiying Tao</t>
  </si>
  <si>
    <t>Quy Bau Nguyen</t>
  </si>
  <si>
    <t>R. A. Lebensohn</t>
  </si>
  <si>
    <t>R. C. Newman</t>
  </si>
  <si>
    <t>R. Cherukuri</t>
  </si>
  <si>
    <t>R. Dubosq</t>
  </si>
  <si>
    <t>R. E. Dunin-Borkowski</t>
  </si>
  <si>
    <t>R. Guillou</t>
  </si>
  <si>
    <t>R. K. W. Marceau</t>
  </si>
  <si>
    <t>R. Kaspar</t>
  </si>
  <si>
    <t>R. Kirchheim</t>
  </si>
  <si>
    <t>R. Lawitzki</t>
  </si>
  <si>
    <t>R. Müller</t>
  </si>
  <si>
    <t>R. Pippan</t>
  </si>
  <si>
    <t>R. Schäublin</t>
  </si>
  <si>
    <t>R. Song</t>
  </si>
  <si>
    <t>R. Streubel</t>
  </si>
  <si>
    <t>R. Sánchez</t>
  </si>
  <si>
    <t>R. Thiessen</t>
  </si>
  <si>
    <t>R. Vaβen</t>
  </si>
  <si>
    <t>R. Veronica Castillo</t>
  </si>
  <si>
    <t>R. Würz</t>
  </si>
  <si>
    <t>Rabie Djemour</t>
  </si>
  <si>
    <t>Rachel A. Oliver</t>
  </si>
  <si>
    <t>Rachel L.  Nicholls</t>
  </si>
  <si>
    <t>Rachel L. Nicholls</t>
  </si>
  <si>
    <t>Rachel L. Seibert</t>
  </si>
  <si>
    <t>Radim Beránek</t>
  </si>
  <si>
    <t>Radko Kaspar</t>
  </si>
  <si>
    <t>Rafael Soler</t>
  </si>
  <si>
    <t>Rafal E. Dunin-Borkowski</t>
  </si>
  <si>
    <t>Rainer Abart</t>
  </si>
  <si>
    <t>Rainer Lindau</t>
  </si>
  <si>
    <t>Rajarshi Banerjee</t>
  </si>
  <si>
    <t>Rajarshi K. Banerjee</t>
  </si>
  <si>
    <t>Rajasekhar Madugundo</t>
  </si>
  <si>
    <t>Rajchawit Sarochawikasit</t>
  </si>
  <si>
    <t>Rajeev Kapoor</t>
  </si>
  <si>
    <t>Rajeev Patnaik</t>
  </si>
  <si>
    <t>Rajib Sahu</t>
  </si>
  <si>
    <t>Rajiv Devesh Kumar Misra</t>
  </si>
  <si>
    <t>Rajiv Prinja</t>
  </si>
  <si>
    <t>Rajiv S. Mishra</t>
  </si>
  <si>
    <t>Ralf Denzer</t>
  </si>
  <si>
    <t>Ralf Drautz</t>
  </si>
  <si>
    <t>Ralf Heiderhoff</t>
  </si>
  <si>
    <t>Ralf Rettig</t>
  </si>
  <si>
    <t>Rama Srinivas Varanasi</t>
  </si>
  <si>
    <t>Ramona Hoffmann</t>
  </si>
  <si>
    <t>Ramona Rynko</t>
  </si>
  <si>
    <t>Ran Chen</t>
  </si>
  <si>
    <t>Ran Ding</t>
  </si>
  <si>
    <t>Raphaëlle Poulain</t>
  </si>
  <si>
    <t>Raquel Aymerich Armengol</t>
  </si>
  <si>
    <t>Raquel Aymerich-Armengol</t>
  </si>
  <si>
    <t>Raquel Caballero</t>
  </si>
  <si>
    <t>Rasa Changizi</t>
  </si>
  <si>
    <t>Rashi Sharma</t>
  </si>
  <si>
    <t>Raul Sánchez-Martín</t>
  </si>
  <si>
    <t>Raymond Edwin Brennan</t>
  </si>
  <si>
    <t>Raynald Gauvin</t>
  </si>
  <si>
    <t>Raynol Dsouza</t>
  </si>
  <si>
    <t>Raúl E. Bolmaro</t>
  </si>
  <si>
    <t>Rebecca Janisch</t>
  </si>
  <si>
    <t>Reiner Kirchheim</t>
  </si>
  <si>
    <t>Reinhard Pippan</t>
  </si>
  <si>
    <t>Ren Li</t>
  </si>
  <si>
    <t>Renato Cohen</t>
  </si>
  <si>
    <t>Renato Figi</t>
  </si>
  <si>
    <t>Renelle Dubosq</t>
  </si>
  <si>
    <t>Renlong Xiong</t>
  </si>
  <si>
    <t>Reny Angela Renzetti</t>
  </si>
  <si>
    <t>René Streubel</t>
  </si>
  <si>
    <t>Reza Darvishi Kamachali</t>
  </si>
  <si>
    <t>Reza Ghaderi</t>
  </si>
  <si>
    <t>Ricardo A. Lebensohn</t>
  </si>
  <si>
    <t>Ricardo Egoavil</t>
  </si>
  <si>
    <t>Richard Dronskowski</t>
  </si>
  <si>
    <t>Richard Wirth</t>
  </si>
  <si>
    <t>Riley Hanus</t>
  </si>
  <si>
    <t>Ripandeep N. Singh</t>
  </si>
  <si>
    <t>Risheng Pei</t>
  </si>
  <si>
    <t>Rishi Pillai</t>
  </si>
  <si>
    <t>Robert D. Kerns</t>
  </si>
  <si>
    <t>Robert E. Dinnebiér</t>
  </si>
  <si>
    <t>Robert Friedrich Singer</t>
  </si>
  <si>
    <t>Robert Kruk</t>
  </si>
  <si>
    <t>Robert M. Ulfig</t>
  </si>
  <si>
    <t>Robert O. Ritchie</t>
  </si>
  <si>
    <t>Robert Philipp Spatschek</t>
  </si>
  <si>
    <t>Robert Schlögl</t>
  </si>
  <si>
    <t>Robert Schögl</t>
  </si>
  <si>
    <t>Robert Spatschek</t>
  </si>
  <si>
    <t>Roberto Chiesa</t>
  </si>
  <si>
    <t>Robin E. Schäublin</t>
  </si>
  <si>
    <t>Robin Jentner</t>
  </si>
  <si>
    <t>Robin Pourzal</t>
  </si>
  <si>
    <t>Robin Schäublin</t>
  </si>
  <si>
    <t>Rodrigo Sáez-Araoz</t>
  </si>
  <si>
    <t>Rodrigue Lardé</t>
  </si>
  <si>
    <t>Roel van de Krol</t>
  </si>
  <si>
    <t>Roger C. Newman</t>
  </si>
  <si>
    <t>Roger C. Reed</t>
  </si>
  <si>
    <t>Roger Charles Reed</t>
  </si>
  <si>
    <t>Roger S. Qiu</t>
  </si>
  <si>
    <t>Roland Mainz</t>
  </si>
  <si>
    <t>Roland Wuerz</t>
  </si>
  <si>
    <t>Roland Würz</t>
  </si>
  <si>
    <t>Rolf Möller</t>
  </si>
  <si>
    <t>Rolf Rolli</t>
  </si>
  <si>
    <t>Rolf Sandström</t>
  </si>
  <si>
    <t>Romain Carron</t>
  </si>
  <si>
    <t>Roman Nazarov</t>
  </si>
  <si>
    <t>Romina Krieg</t>
  </si>
  <si>
    <t>Ron H. J. Peerlings</t>
  </si>
  <si>
    <t>Ron Peerlings</t>
  </si>
  <si>
    <t>Rong Yu</t>
  </si>
  <si>
    <t>Rongpei Shi</t>
  </si>
  <si>
    <t>Ronny Krein</t>
  </si>
  <si>
    <t>Rosa M. Espinosa-Marzal</t>
  </si>
  <si>
    <t>Rosaura Aparicio-Fernández</t>
  </si>
  <si>
    <t>Ross K. W. Marceau</t>
  </si>
  <si>
    <t>Rossitza Pentcheva</t>
  </si>
  <si>
    <t>Roumen Petrov</t>
  </si>
  <si>
    <t>Roy Johnsen</t>
  </si>
  <si>
    <t>Ru Lin Peng</t>
  </si>
  <si>
    <t>Ru Su</t>
  </si>
  <si>
    <t>Ruben Bueno Villoro</t>
  </si>
  <si>
    <t>Rui Gao</t>
  </si>
  <si>
    <t>Rui Li</t>
  </si>
  <si>
    <t>Rui Zhang</t>
  </si>
  <si>
    <t>Rui Zheng</t>
  </si>
  <si>
    <t>Rui Zhou</t>
  </si>
  <si>
    <t>Ruidi Li</t>
  </si>
  <si>
    <t>Ruiwen Xie</t>
  </si>
  <si>
    <t>Ruksan Nadarajah</t>
  </si>
  <si>
    <t>Runguang Li</t>
  </si>
  <si>
    <t>Ruqing Xu</t>
  </si>
  <si>
    <t>Ruslan Z. Valiev</t>
  </si>
  <si>
    <t>Rustam Kaibyshev</t>
  </si>
  <si>
    <t>Rustem I. Litvinov</t>
  </si>
  <si>
    <t>Ruth Schwaiger</t>
  </si>
  <si>
    <t>Ryan Euesden</t>
  </si>
  <si>
    <t>Rémy Dendievel</t>
  </si>
  <si>
    <t>S. Albrecht</t>
  </si>
  <si>
    <t>S. Amir H. Motaman</t>
  </si>
  <si>
    <t>S. Atieh</t>
  </si>
  <si>
    <t>S. B. Yi</t>
  </si>
  <si>
    <t>S. Barcikowski</t>
  </si>
  <si>
    <t>S. Datta</t>
  </si>
  <si>
    <t>S. Detroy</t>
  </si>
  <si>
    <t>S. Deville</t>
  </si>
  <si>
    <t>S. Dey</t>
  </si>
  <si>
    <t>S. Dong</t>
  </si>
  <si>
    <t>S. Elsen</t>
  </si>
  <si>
    <t>S. Erik Offerman</t>
  </si>
  <si>
    <t>S. Eswara</t>
  </si>
  <si>
    <t>S. G. Ayodele</t>
  </si>
  <si>
    <t>S. Gomès</t>
  </si>
  <si>
    <t>S. Goto</t>
  </si>
  <si>
    <t>S. Hild</t>
  </si>
  <si>
    <t>S. Kleindiek</t>
  </si>
  <si>
    <t>S. Kobayashi</t>
  </si>
  <si>
    <t>S. Lee</t>
  </si>
  <si>
    <t>S. M. Vakili</t>
  </si>
  <si>
    <t>S. Mandal</t>
  </si>
  <si>
    <t>S. Meddeb</t>
  </si>
  <si>
    <t>S. Medrano</t>
  </si>
  <si>
    <t>S. Nikolov</t>
  </si>
  <si>
    <t>S. Olthof</t>
  </si>
  <si>
    <t>S. P. Mates</t>
  </si>
  <si>
    <t>S. Piccinin</t>
  </si>
  <si>
    <t>S. Ratanaphan</t>
  </si>
  <si>
    <t>S. S. A. Gerstl</t>
  </si>
  <si>
    <t>S. Sandlöbes</t>
  </si>
  <si>
    <t>S. Scholl</t>
  </si>
  <si>
    <t>S. Schulz</t>
  </si>
  <si>
    <t>S. Schäfer</t>
  </si>
  <si>
    <t>S. V. Jeffers</t>
  </si>
  <si>
    <t>S. Voß</t>
  </si>
  <si>
    <t>S. Will</t>
  </si>
  <si>
    <t>S. Zaefferer</t>
  </si>
  <si>
    <t>S.-H. Na</t>
  </si>
  <si>
    <t>S.A.R. Qadri</t>
  </si>
  <si>
    <t>S.R. Meka</t>
  </si>
  <si>
    <t>Sa Ma</t>
  </si>
  <si>
    <t>Saba Ahmad</t>
  </si>
  <si>
    <t>Sabin Sulzer</t>
  </si>
  <si>
    <t>Sabine Hild</t>
  </si>
  <si>
    <t>Sabine Seisel</t>
  </si>
  <si>
    <t>Saeed Ziaei-Rad</t>
  </si>
  <si>
    <t>Safaa Lhadi</t>
  </si>
  <si>
    <t>Sai Mu</t>
  </si>
  <si>
    <t>Sai Ramudu Meka</t>
  </si>
  <si>
    <t>Sai Tang</t>
  </si>
  <si>
    <t>Samad Vakili</t>
  </si>
  <si>
    <t>Samajdar Indradev</t>
  </si>
  <si>
    <t>Sammy  Tin</t>
  </si>
  <si>
    <t>Sammy Tin</t>
  </si>
  <si>
    <t>Samuel Hartke</t>
  </si>
  <si>
    <t>Samuel Hémery</t>
  </si>
  <si>
    <t>Sandeep Reddy Bukka</t>
  </si>
  <si>
    <t>Sandeep Sugathan</t>
  </si>
  <si>
    <t>Sandra Korte-Kerzel</t>
  </si>
  <si>
    <t>Sandra Piazolo</t>
  </si>
  <si>
    <t>Sang Jun Kim</t>
  </si>
  <si>
    <t>Sang Yong Shin</t>
  </si>
  <si>
    <t>Sang-In Lee</t>
  </si>
  <si>
    <t>Sang-Min Lee</t>
  </si>
  <si>
    <t>Sangeeta Santra</t>
  </si>
  <si>
    <t>Sangheon Lee</t>
  </si>
  <si>
    <t>Sangsun Yang</t>
  </si>
  <si>
    <t>Sangyong Shin</t>
  </si>
  <si>
    <t>Sanjeev Mukerjee</t>
  </si>
  <si>
    <t>Sannakaisa Virtanen</t>
  </si>
  <si>
    <t>Sarah Hamadi</t>
  </si>
  <si>
    <t>Sarbajit Banerjee</t>
  </si>
  <si>
    <t>Sascha Maisel</t>
  </si>
  <si>
    <t>Sascha Sadewasser</t>
  </si>
  <si>
    <t>Saskia Heermant</t>
  </si>
  <si>
    <t>Saswata Bhattacharya</t>
  </si>
  <si>
    <t>Satoru Kobayashi</t>
  </si>
  <si>
    <t>Satoshi Igi</t>
  </si>
  <si>
    <t>Satoshi Utada</t>
  </si>
  <si>
    <t>Satyam Suwas</t>
  </si>
  <si>
    <t>Satyapriya Gupta</t>
  </si>
  <si>
    <t>Saurabh Mohan Das</t>
  </si>
  <si>
    <t>Saurabh Sanjay Nene</t>
  </si>
  <si>
    <t>Saïd Ahzi</t>
  </si>
  <si>
    <t>Scott D. Lish</t>
  </si>
  <si>
    <t>Se-Ho Kim</t>
  </si>
  <si>
    <t>Sebasian Oliver Klemm</t>
  </si>
  <si>
    <t>Sebastian Beeg</t>
  </si>
  <si>
    <t>Sebastian Bruns</t>
  </si>
  <si>
    <t>Sebastian Brüller</t>
  </si>
  <si>
    <t>Sebastian Herbst</t>
  </si>
  <si>
    <t>Sebastian Münstermann</t>
  </si>
  <si>
    <t>Sebastian S. Schmidt</t>
  </si>
  <si>
    <t>Sebastian Scholl</t>
  </si>
  <si>
    <t>Sebastian Wesselmecking</t>
  </si>
  <si>
    <t>Sebastien N. Dryepondt</t>
  </si>
  <si>
    <t>Segun Giedeon Ayodele</t>
  </si>
  <si>
    <t>Selina Olthof</t>
  </si>
  <si>
    <t>Semanti Mukhopadhyay</t>
  </si>
  <si>
    <t>Semih Ener</t>
  </si>
  <si>
    <t>Seok Su Sohn</t>
  </si>
  <si>
    <t>Seok-Hyeon Kang</t>
  </si>
  <si>
    <t>Seokmin Hong</t>
  </si>
  <si>
    <t>Seong-Jun Park</t>
  </si>
  <si>
    <t>Sergio J. Jiménez Sandoval</t>
  </si>
  <si>
    <t>Sergiy Borodin</t>
  </si>
  <si>
    <t>Sergiy V. Divinski</t>
  </si>
  <si>
    <t>Sergiy Vasil´ović Merzlikin</t>
  </si>
  <si>
    <t>Serhiy Cherevko</t>
  </si>
  <si>
    <t>Seung Youb Han</t>
  </si>
  <si>
    <t>Seung-Joon Lee</t>
  </si>
  <si>
    <t>Seyed Amir Hossein Motaman</t>
  </si>
  <si>
    <t>Seyed Masood Hafez Haghighat</t>
  </si>
  <si>
    <t>Seyed Mohammad Javad Razavi</t>
  </si>
  <si>
    <t>Shabbir Tahir</t>
  </si>
  <si>
    <t>Shahed Rezaei</t>
  </si>
  <si>
    <t>Shalini Bhatt</t>
  </si>
  <si>
    <t>Shamsa Aliramaji</t>
  </si>
  <si>
    <t>Shan-Tung Tu</t>
  </si>
  <si>
    <t>Shangbin Shen</t>
  </si>
  <si>
    <t>Shangshu Wu</t>
  </si>
  <si>
    <t>Shanoob Balachandran</t>
  </si>
  <si>
    <t>Shanthraj Pratheek</t>
  </si>
  <si>
    <t>Shao-Pu Tsai</t>
  </si>
  <si>
    <t>Shaofei Liu</t>
  </si>
  <si>
    <t>Shaohua Chen</t>
  </si>
  <si>
    <t>Shaokang Zhang</t>
  </si>
  <si>
    <t>Sharan Roongta</t>
  </si>
  <si>
    <t>Sharon Mui Ling Nai</t>
  </si>
  <si>
    <t>Shasha Zhang</t>
  </si>
  <si>
    <t>Shenbao Jin</t>
  </si>
  <si>
    <t>Shigehiro Ishikawa</t>
  </si>
  <si>
    <t>Shilong Lv</t>
  </si>
  <si>
    <t>Shin-ichi Komazaki</t>
  </si>
  <si>
    <t>Shiteng Zhao</t>
  </si>
  <si>
    <t>Shiv Prakash Singh</t>
  </si>
  <si>
    <t>Shiwei Zheng</t>
  </si>
  <si>
    <t>Shiyan Pan</t>
  </si>
  <si>
    <t>Shohini T. Sen-Britain</t>
  </si>
  <si>
    <t>Shoji Goto</t>
  </si>
  <si>
    <t>Shu Beng Tor</t>
  </si>
  <si>
    <t>Shu Fu</t>
  </si>
  <si>
    <t>Shuai Dong</t>
  </si>
  <si>
    <t>Shuangxin Liu</t>
  </si>
  <si>
    <t>Shudao Wang</t>
  </si>
  <si>
    <t>Shuigen Huang</t>
  </si>
  <si>
    <t>Shuiyuan Yang</t>
  </si>
  <si>
    <t>Shuozhi Xu</t>
  </si>
  <si>
    <t>Shuqi Zheng</t>
  </si>
  <si>
    <t>Shuya Zhu</t>
  </si>
  <si>
    <t>Shyam  Katnagallu</t>
  </si>
  <si>
    <t>Shyam Katnagallu</t>
  </si>
  <si>
    <t>Si Chen</t>
  </si>
  <si>
    <t>Si Lan</t>
  </si>
  <si>
    <t>Si-lian Chen</t>
  </si>
  <si>
    <t>Sida Liu</t>
  </si>
  <si>
    <t>Sigrid Hennig</t>
  </si>
  <si>
    <t>Sigrun A. Köster</t>
  </si>
  <si>
    <t>Sihui Ouyang</t>
  </si>
  <si>
    <t>Silas Wolff-Goodrich</t>
  </si>
  <si>
    <t>Silke Klitschke</t>
  </si>
  <si>
    <t>Silke Kurz</t>
  </si>
  <si>
    <t>Silva Basu</t>
  </si>
  <si>
    <t>Silvana Botti</t>
  </si>
  <si>
    <t>Silvia Reschka</t>
  </si>
  <si>
    <t>Simon Evertz</t>
  </si>
  <si>
    <t>Simon Geiger</t>
  </si>
  <si>
    <t>Simon Lang</t>
  </si>
  <si>
    <t>Simon P. Ringer</t>
  </si>
  <si>
    <t>Simon Ristig</t>
  </si>
  <si>
    <t>Simon Voß</t>
  </si>
  <si>
    <t>Simona Radice</t>
  </si>
  <si>
    <t>Simone Piccinin</t>
  </si>
  <si>
    <t>Sinan Liu</t>
  </si>
  <si>
    <t>Siyang  Wang</t>
  </si>
  <si>
    <t>Siyang Wang</t>
  </si>
  <si>
    <t>Siyao Shuang</t>
  </si>
  <si>
    <t>Siyuan Qin</t>
  </si>
  <si>
    <t>Siyuan Zhang</t>
  </si>
  <si>
    <t>Sobhit Singh</t>
  </si>
  <si>
    <t>Song Lu</t>
  </si>
  <si>
    <t>Song Ni</t>
  </si>
  <si>
    <t>Song Tang</t>
  </si>
  <si>
    <t>Soo-Hyun Joo</t>
  </si>
  <si>
    <t>Soundès Djaziri</t>
  </si>
  <si>
    <t>Sourav M. Das</t>
  </si>
  <si>
    <t>Sravya Tekumalla</t>
  </si>
  <si>
    <t>Sree Harsha Nandam</t>
  </si>
  <si>
    <t>Srikakulapu Kiranbabu</t>
  </si>
  <si>
    <t>Srinivas Aditya Mantri</t>
  </si>
  <si>
    <t>Stanislav Daniš</t>
  </si>
  <si>
    <t>Stefan Barwe</t>
  </si>
  <si>
    <t>Stefan Bauer</t>
  </si>
  <si>
    <t>Stefan Dieckhöfer</t>
  </si>
  <si>
    <t>Stefan G. Haass</t>
  </si>
  <si>
    <t>Stefan Gabel</t>
  </si>
  <si>
    <t>Stefan Giron</t>
  </si>
  <si>
    <t>Stefan Kante</t>
  </si>
  <si>
    <t>Stefan Kirnstötter</t>
  </si>
  <si>
    <t>Stefan M. C. van Bohemen</t>
  </si>
  <si>
    <t>Stefan Maier</t>
  </si>
  <si>
    <t>Stefan Mitsche</t>
  </si>
  <si>
    <t>Stefan Parviainen</t>
  </si>
  <si>
    <t>Stefan Pogatscher</t>
  </si>
  <si>
    <t>Stefan Wurster</t>
  </si>
  <si>
    <t>Stefan Zaefferer</t>
  </si>
  <si>
    <t>Stefanie Bruschi</t>
  </si>
  <si>
    <t>Stefanie Hanke</t>
  </si>
  <si>
    <t>Stefanie Reese</t>
  </si>
  <si>
    <t>Stefanie Sandlöbes</t>
  </si>
  <si>
    <t>Stefanie Sandlöbes-Haut</t>
  </si>
  <si>
    <t>Stefano Taiti</t>
  </si>
  <si>
    <t>Steffen Brinckmann</t>
  </si>
  <si>
    <t>Steffen E. Oswald</t>
  </si>
  <si>
    <t>Steffen Franzka</t>
  </si>
  <si>
    <t>Steffen Neumeier</t>
  </si>
  <si>
    <t>Stella Pedrazzini</t>
  </si>
  <si>
    <t>Stephan Barcikowski</t>
  </si>
  <si>
    <t>Stephan Bücheler</t>
  </si>
  <si>
    <t>Stephan Gleich</t>
  </si>
  <si>
    <t>Stephan H. Irsen</t>
  </si>
  <si>
    <t>Stephan Heppner</t>
  </si>
  <si>
    <t>Stephan Irsen</t>
  </si>
  <si>
    <t>Stephan Riepe</t>
  </si>
  <si>
    <t>Stephan S. A. Gerstl</t>
  </si>
  <si>
    <t>Stephan Wulfinghoff</t>
  </si>
  <si>
    <t>Stephanie Christine Marie-France Reeh</t>
  </si>
  <si>
    <t>Stephanie McCarthy</t>
  </si>
  <si>
    <t>Stephen Doyle</t>
  </si>
  <si>
    <t>Stephen Yue</t>
  </si>
  <si>
    <t>Steven J. Zinkle</t>
  </si>
  <si>
    <t>Steven Michael Reddy</t>
  </si>
  <si>
    <t>Stoichko  Antonov</t>
  </si>
  <si>
    <t>Stoichko Antonov</t>
  </si>
  <si>
    <t>Stéphane Abed</t>
  </si>
  <si>
    <t>Su Leen Wong</t>
  </si>
  <si>
    <t>Su-Hyeon Kim</t>
  </si>
  <si>
    <t>Su-Hyun Yoo</t>
  </si>
  <si>
    <t>Subhashish Meher</t>
  </si>
  <si>
    <t>Subhasish Mitra Mazumder</t>
  </si>
  <si>
    <t>Subiao Liu</t>
  </si>
  <si>
    <t>Subin Lee</t>
  </si>
  <si>
    <t>Subodh Kumar</t>
  </si>
  <si>
    <t>Subramanian Karthikeyan</t>
  </si>
  <si>
    <t>Sudarsanam Babu</t>
  </si>
  <si>
    <t>Sudha Joseph</t>
  </si>
  <si>
    <t>Suihe Jiang</t>
  </si>
  <si>
    <t>Sujung Son</t>
  </si>
  <si>
    <t>Sukanta Chakrabartty</t>
  </si>
  <si>
    <t>Sukhum Ruangchai</t>
  </si>
  <si>
    <t>Sumantra Mandal</t>
  </si>
  <si>
    <t>Sundaresa Subramanian</t>
  </si>
  <si>
    <t>Sung-Dae Kim</t>
  </si>
  <si>
    <t>Sunghak Lee</t>
  </si>
  <si>
    <t>Supriya Nandy</t>
  </si>
  <si>
    <t>Surendra Kumar Makineni</t>
  </si>
  <si>
    <t>Surya R. Kalidindi</t>
  </si>
  <si>
    <t>Susan B. Sinnott</t>
  </si>
  <si>
    <t>Susannah Speller</t>
  </si>
  <si>
    <t>Susanne Siebentritt</t>
  </si>
  <si>
    <t>Sutatch Ratanaphan</t>
  </si>
  <si>
    <t>Suvendu Mandal</t>
  </si>
  <si>
    <t>Suzana Gomes Fries</t>
  </si>
  <si>
    <t>Suzanne Vernier</t>
  </si>
  <si>
    <t>Sven C. Vogel</t>
  </si>
  <si>
    <t>Sven Pletincx</t>
  </si>
  <si>
    <t>Sven Schönherr</t>
  </si>
  <si>
    <t>Svetoslav D. Nikolov</t>
  </si>
  <si>
    <t>Svetoslav Nikolov</t>
  </si>
  <si>
    <t>Svyatoslav Gladkov</t>
  </si>
  <si>
    <t>Swantje Bargmann</t>
  </si>
  <si>
    <t>Syamal Praneeth Chilakalapudi</t>
  </si>
  <si>
    <t>Sybrand van der Zwaag</t>
  </si>
  <si>
    <t>Sylvie Lartique-Korinek</t>
  </si>
  <si>
    <t>Sörn Ocylok</t>
  </si>
  <si>
    <t>Søren Fæster</t>
  </si>
  <si>
    <t>T. A. Griffiths</t>
  </si>
  <si>
    <t>T. Becker</t>
  </si>
  <si>
    <t>T. Ben  Britton</t>
  </si>
  <si>
    <t>T. Ben Britton</t>
  </si>
  <si>
    <t>T. Gahlmann</t>
  </si>
  <si>
    <t>T. Haeger</t>
  </si>
  <si>
    <t>T. Hickel</t>
  </si>
  <si>
    <t>T. Jäpel</t>
  </si>
  <si>
    <t>T. Kalfhaus</t>
  </si>
  <si>
    <t>T. Koenig</t>
  </si>
  <si>
    <t>T. Kresse</t>
  </si>
  <si>
    <t>T. Krüger</t>
  </si>
  <si>
    <t>T. Liu</t>
  </si>
  <si>
    <t>T. Luo</t>
  </si>
  <si>
    <t>T. M. Schwarz</t>
  </si>
  <si>
    <t>T. Maschwitz</t>
  </si>
  <si>
    <t>T. P. C. Klaver</t>
  </si>
  <si>
    <t>T. R. Bieler</t>
  </si>
  <si>
    <t>T. Riedl</t>
  </si>
  <si>
    <t>T. Schmidt</t>
  </si>
  <si>
    <t>T. Schwarz</t>
  </si>
  <si>
    <t>T. Skszek</t>
  </si>
  <si>
    <t>T. Takahashi</t>
  </si>
  <si>
    <t>Tabassam Yasmeen</t>
  </si>
  <si>
    <t>Tadashi Furuhara</t>
  </si>
  <si>
    <t>Tae Wook Heo</t>
  </si>
  <si>
    <t>Tae-Ho Lee</t>
  </si>
  <si>
    <t>Taejin Song</t>
  </si>
  <si>
    <t>Tai-Gang Nieh</t>
  </si>
  <si>
    <t>Taigang Nieh</t>
  </si>
  <si>
    <t>Tak Min Park</t>
  </si>
  <si>
    <t>Takehide Senuma</t>
  </si>
  <si>
    <t>Takeshi Egami</t>
  </si>
  <si>
    <t>Takuro Ogawa</t>
  </si>
  <si>
    <t>Talaát Al-Kassab</t>
  </si>
  <si>
    <t>Talukder Alam</t>
  </si>
  <si>
    <t>Tangqing Cao</t>
  </si>
  <si>
    <t>Tao Feng</t>
  </si>
  <si>
    <t>Tao Li</t>
  </si>
  <si>
    <t>Tao Liu</t>
  </si>
  <si>
    <t>Tao Quan</t>
  </si>
  <si>
    <t>Tao Yang</t>
  </si>
  <si>
    <t>Tarek M. Hatem</t>
  </si>
  <si>
    <t>Tatiana Smoliarova</t>
  </si>
  <si>
    <t>Tatsuya Nagashima</t>
  </si>
  <si>
    <t>Teng Long</t>
  </si>
  <si>
    <t>Terry Chien Jen Yang</t>
  </si>
  <si>
    <t>Tetsuya Takahashi</t>
  </si>
  <si>
    <t>Th. Henning</t>
  </si>
  <si>
    <t>Thibaud Denneulin</t>
  </si>
  <si>
    <t>Thibaut Devillers</t>
  </si>
  <si>
    <t>Thiemo Brüggemann</t>
  </si>
  <si>
    <t>Thierry F. Gloriant</t>
  </si>
  <si>
    <t>Thomas A. Griffiths</t>
  </si>
  <si>
    <t>Thomas Bein</t>
  </si>
  <si>
    <t>Thomas Bergs</t>
  </si>
  <si>
    <t>Thomas Böhlke</t>
  </si>
  <si>
    <t>Thomas D. Kühne</t>
  </si>
  <si>
    <t>Thomas Detzel</t>
  </si>
  <si>
    <t>Thomas F. Kelly</t>
  </si>
  <si>
    <t>Thomas Franosch</t>
  </si>
  <si>
    <t>Thomas Gänsler</t>
  </si>
  <si>
    <t>Thomas Hammerschmidt</t>
  </si>
  <si>
    <t>Thomas Hochrainer</t>
  </si>
  <si>
    <t>Thomas James Marrow</t>
  </si>
  <si>
    <t>Thomas Koenig</t>
  </si>
  <si>
    <t>Thomas Lapauw</t>
  </si>
  <si>
    <t>Thomas Maschmeyer</t>
  </si>
  <si>
    <t>Thomas McAuliffe</t>
  </si>
  <si>
    <t>Thomas Niendorf</t>
  </si>
  <si>
    <t>Thomas Paul Weiss</t>
  </si>
  <si>
    <t>Thomas Quast</t>
  </si>
  <si>
    <t>Thomas R. Bieler</t>
  </si>
  <si>
    <t>Thomas Riedl</t>
  </si>
  <si>
    <t>Thomas Schmidt</t>
  </si>
  <si>
    <t>Thomas Schrefl</t>
  </si>
  <si>
    <t>Thomas Tütken</t>
  </si>
  <si>
    <t>Thomas Unold</t>
  </si>
  <si>
    <t>Thomas Voisin</t>
  </si>
  <si>
    <t>Thomas Wegener</t>
  </si>
  <si>
    <t>Thomas Wirth</t>
  </si>
  <si>
    <t>Thorsten Mehrtens</t>
  </si>
  <si>
    <t>Thorsten Meiners</t>
  </si>
  <si>
    <t>Thorsten Rissom</t>
  </si>
  <si>
    <t>Thoudden Sukumar Prithiv</t>
  </si>
  <si>
    <t>Tian Zhang</t>
  </si>
  <si>
    <t>Tianwei Liu</t>
  </si>
  <si>
    <t>Tianxiang Zheng</t>
  </si>
  <si>
    <t>Tianyu Chen</t>
  </si>
  <si>
    <t>Tias Maiti</t>
  </si>
  <si>
    <t>Tiebang Zhang</t>
  </si>
  <si>
    <t>Tiechui Yuan</t>
  </si>
  <si>
    <t>Tiejun Zhu</t>
  </si>
  <si>
    <t>Till Clausmeyer</t>
  </si>
  <si>
    <t>Till Frömling</t>
  </si>
  <si>
    <t>Tilman Jurzinsky</t>
  </si>
  <si>
    <t>Tilmann Hickel</t>
  </si>
  <si>
    <t>Tim Biermann</t>
  </si>
  <si>
    <t>Tim Brepols</t>
  </si>
  <si>
    <t>Tim Grunwald</t>
  </si>
  <si>
    <t>Tim L. Burnett</t>
  </si>
  <si>
    <t>Tim M. Schwarz</t>
  </si>
  <si>
    <t>Tim S. Nunney</t>
  </si>
  <si>
    <t>Tim Schwarz</t>
  </si>
  <si>
    <t>Tim Skszek</t>
  </si>
  <si>
    <t>Timm Krüger</t>
  </si>
  <si>
    <t>Timo Fabritius</t>
  </si>
  <si>
    <t>Timo Maschwitz</t>
  </si>
  <si>
    <t>Timo Mützel</t>
  </si>
  <si>
    <t>Timofey Frolov</t>
  </si>
  <si>
    <t>Timoteo Colnaghi</t>
  </si>
  <si>
    <t>Timothy Warner</t>
  </si>
  <si>
    <t>Ting Luo</t>
  </si>
  <si>
    <t>Ting‑Ju Li</t>
  </si>
  <si>
    <t>Tobias Gahlmann</t>
  </si>
  <si>
    <t>Tobias Haeger</t>
  </si>
  <si>
    <t>Tobias Kinner-Becker</t>
  </si>
  <si>
    <t>Tobias Rödel</t>
  </si>
  <si>
    <t>Tobias Tschorn</t>
  </si>
  <si>
    <t>Tom Depover</t>
  </si>
  <si>
    <t>Tom Hauffman</t>
  </si>
  <si>
    <t>Tom Jäpel</t>
  </si>
  <si>
    <t>Tomas Skiba</t>
  </si>
  <si>
    <t>Tong Li</t>
  </si>
  <si>
    <t>Tongtong Zhu</t>
  </si>
  <si>
    <t>Tong‑Min Wang</t>
  </si>
  <si>
    <t>Tony Printemps</t>
  </si>
  <si>
    <t>Torben Boll</t>
  </si>
  <si>
    <t>Torben Fischer</t>
  </si>
  <si>
    <t>Tore Niermann</t>
  </si>
  <si>
    <t>Torsten Schwarz</t>
  </si>
  <si>
    <t>Toshiji Mukai</t>
  </si>
  <si>
    <t>Toshiyuki Hirano</t>
  </si>
  <si>
    <t>Travis Jones</t>
  </si>
  <si>
    <t>Tresa M. Pollock</t>
  </si>
  <si>
    <t>Tristan Harzer</t>
  </si>
  <si>
    <t>Tuan A. Pham</t>
  </si>
  <si>
    <t>Tuncay Yalçinkaya</t>
  </si>
  <si>
    <t>Ty J. Prosa</t>
  </si>
  <si>
    <t>U. Burkhardt</t>
  </si>
  <si>
    <t>U. Pranav Nayak</t>
  </si>
  <si>
    <t>Udo Fritsching</t>
  </si>
  <si>
    <t>Ugur Aydin</t>
  </si>
  <si>
    <t>Ulf Wiedwald</t>
  </si>
  <si>
    <t>Ulrich E. Klotz</t>
  </si>
  <si>
    <t>Ulrich Krupp</t>
  </si>
  <si>
    <t>Ulrich Prahi</t>
  </si>
  <si>
    <t>Ulrich Prahl</t>
  </si>
  <si>
    <t>Ulrich Schürmann</t>
  </si>
  <si>
    <t>Upadrasta Ramamurty</t>
  </si>
  <si>
    <t>Urs Maier</t>
  </si>
  <si>
    <t>Uta Kühn</t>
  </si>
  <si>
    <t>Ute Jäntsch</t>
  </si>
  <si>
    <t>Uwe Glatzel</t>
  </si>
  <si>
    <t>Uwe Lorenz</t>
  </si>
  <si>
    <t>Uwe Mühle</t>
  </si>
  <si>
    <t>Uwe Rossow</t>
  </si>
  <si>
    <t>Uwe Tezins</t>
  </si>
  <si>
    <t>V. A. Kulitskiy</t>
  </si>
  <si>
    <t>V. Knezevic</t>
  </si>
  <si>
    <t>V. S. P. K. Bhogireddy</t>
  </si>
  <si>
    <t>Valerie Tutwiler</t>
  </si>
  <si>
    <t>Varvara Brackmann</t>
  </si>
  <si>
    <t>Varvara G. Kouznetsova</t>
  </si>
  <si>
    <t>Vassili A. Vorontsov</t>
  </si>
  <si>
    <t>Venkata Sai Kiran Chakravadhanula</t>
  </si>
  <si>
    <t>Verena Maier</t>
  </si>
  <si>
    <t>Vicente J. Araullo-Peters</t>
  </si>
  <si>
    <t>Victor B. Oliveira</t>
  </si>
  <si>
    <t>Victoria A. Yardley</t>
  </si>
  <si>
    <t>Vijaykumar Chikkadi</t>
  </si>
  <si>
    <t>Vikas C. Srivastava</t>
  </si>
  <si>
    <t>Vikram Jayaram</t>
  </si>
  <si>
    <t>Viktor Scherer</t>
  </si>
  <si>
    <t>Viktoriya Berova</t>
  </si>
  <si>
    <t>Viola Düppel</t>
  </si>
  <si>
    <t>Vipin Kumar</t>
  </si>
  <si>
    <t>Vit Hornik</t>
  </si>
  <si>
    <t>Vitaliy Romaka</t>
  </si>
  <si>
    <t>Vitesh Shah</t>
  </si>
  <si>
    <t>Vivek Devulapalli</t>
  </si>
  <si>
    <t>Vladimir A. Esin</t>
  </si>
  <si>
    <t>Vladimir Esin</t>
  </si>
  <si>
    <t>Vladimir R. Muzykantov</t>
  </si>
  <si>
    <t>Vladislav Kulitcki</t>
  </si>
  <si>
    <t>Vladislav Levkovitch</t>
  </si>
  <si>
    <t>Volker Hoffmann</t>
  </si>
  <si>
    <t>Volker Schnabel</t>
  </si>
  <si>
    <t>Volker Uhlenwinkel</t>
  </si>
  <si>
    <t>Vratislav Hurai</t>
  </si>
  <si>
    <t>Váčlav Sklenička</t>
  </si>
  <si>
    <t>Věra Vodičková</t>
  </si>
  <si>
    <t>W. A. Counts</t>
  </si>
  <si>
    <t>W. Bleck</t>
  </si>
  <si>
    <t>W. Mao</t>
  </si>
  <si>
    <t>W. Rasp</t>
  </si>
  <si>
    <t>Waldemar Krieger</t>
  </si>
  <si>
    <t>Walther Heinz</t>
  </si>
  <si>
    <t>Wan Kim</t>
  </si>
  <si>
    <t>Wan-Keun Kim</t>
  </si>
  <si>
    <t>Wang Lu</t>
  </si>
  <si>
    <t>Wangwang Ding</t>
  </si>
  <si>
    <t>Wangzhong Mu</t>
  </si>
  <si>
    <t>Wanmin Li</t>
  </si>
  <si>
    <t>Wanying Zhang</t>
  </si>
  <si>
    <t>Warren J. Poole</t>
  </si>
  <si>
    <t>Wassilios J. Delis</t>
  </si>
  <si>
    <t>Wei Cai</t>
  </si>
  <si>
    <t>Wei Guo</t>
  </si>
  <si>
    <t>Wei Li</t>
  </si>
  <si>
    <t>Wei Luo</t>
  </si>
  <si>
    <t>Wei Ren</t>
  </si>
  <si>
    <t>Wei Wu</t>
  </si>
  <si>
    <t>Wei Yang</t>
  </si>
  <si>
    <t>Weidong Zhang</t>
  </si>
  <si>
    <t>Weiguo Li</t>
  </si>
  <si>
    <t>Weikai Xiang</t>
  </si>
  <si>
    <t>Weili Ren</t>
  </si>
  <si>
    <t>Weilin Li</t>
  </si>
  <si>
    <t>Weiping Chen</t>
  </si>
  <si>
    <t>Weisen Zheng</t>
  </si>
  <si>
    <t>Weiwei Zheng</t>
  </si>
  <si>
    <t>Wen-quan Cao</t>
  </si>
  <si>
    <t>Wenbo Liu</t>
  </si>
  <si>
    <t>Wendao Li</t>
  </si>
  <si>
    <t>Wenhui Liu</t>
  </si>
  <si>
    <t>Wenjiang Ding</t>
  </si>
  <si>
    <t>Wenjie Song</t>
  </si>
  <si>
    <t>Wenjie Xie</t>
  </si>
  <si>
    <t>Wenjun Liu</t>
  </si>
  <si>
    <t>Wenjun Lu</t>
  </si>
  <si>
    <t>Wenkui Hao</t>
  </si>
  <si>
    <t>Wenqi Guo</t>
  </si>
  <si>
    <t>Wenrui An</t>
  </si>
  <si>
    <t>Wenrui Zhao</t>
  </si>
  <si>
    <t>Wenwen Song</t>
  </si>
  <si>
    <t>Wenxiong Song</t>
  </si>
  <si>
    <t>Wenzhen Xia</t>
  </si>
  <si>
    <t>Werner Robl</t>
  </si>
  <si>
    <t>Werner Theisen</t>
  </si>
  <si>
    <t>Whitney A. Poling</t>
  </si>
  <si>
    <t>Wilbur A. Lam</t>
  </si>
  <si>
    <t>Wilder Carrillo-Cabrera</t>
  </si>
  <si>
    <t>Wilfredo Ibarra-Hernandez</t>
  </si>
  <si>
    <t>Willem Tichelaar</t>
  </si>
  <si>
    <t>William A. Clark</t>
  </si>
  <si>
    <t>William Art Counts</t>
  </si>
  <si>
    <t>William E. Luecke</t>
  </si>
  <si>
    <t>William J. Clegg</t>
  </si>
  <si>
    <t>William J. Weber</t>
  </si>
  <si>
    <t>William R. Wagner</t>
  </si>
  <si>
    <t>Wim Sloof</t>
  </si>
  <si>
    <t>Winfried Seifert</t>
  </si>
  <si>
    <t>Wolfgang Baumann</t>
  </si>
  <si>
    <t>Wolfgang Bleck</t>
  </si>
  <si>
    <t>Wolfgang Blum</t>
  </si>
  <si>
    <t>Wolfgang Kowalsky</t>
  </si>
  <si>
    <t>Wolfgang Ludwig</t>
  </si>
  <si>
    <t>Wolfgang Meyer-Zaika</t>
  </si>
  <si>
    <t>Wolfgang Schuhmann</t>
  </si>
  <si>
    <t>Wolfgang W. Schmahl</t>
  </si>
  <si>
    <t>Wolfgang Wenzel</t>
  </si>
  <si>
    <t>Wolfgang Wisniewski</t>
  </si>
  <si>
    <t>Won Seok Choi</t>
  </si>
  <si>
    <t>Won-Seok Ko</t>
  </si>
  <si>
    <t>Wook Ha Ryu</t>
  </si>
  <si>
    <t>Wu Wang</t>
  </si>
  <si>
    <t>Wu Zeng</t>
  </si>
  <si>
    <t>X. H. An</t>
  </si>
  <si>
    <t>X. Wu</t>
  </si>
  <si>
    <t>X. Z. Liao</t>
  </si>
  <si>
    <t>X.G. Wang</t>
  </si>
  <si>
    <t>Xavier Sauvage</t>
  </si>
  <si>
    <t>Xavier Veys</t>
  </si>
  <si>
    <t>Xi Rao</t>
  </si>
  <si>
    <t>Xia Wu</t>
  </si>
  <si>
    <t>Xiahan Sang</t>
  </si>
  <si>
    <t>Xiancheng Zhang</t>
  </si>
  <si>
    <t>Xiandong Xu</t>
  </si>
  <si>
    <t>Xiang Yuan Cui</t>
  </si>
  <si>
    <t>Xiang Zhao</t>
  </si>
  <si>
    <t>Xiangdong D. Ding</t>
  </si>
  <si>
    <t>Xianghai An</t>
  </si>
  <si>
    <t>Xianghuai Dong</t>
  </si>
  <si>
    <t>Xiangyu Zhu</t>
  </si>
  <si>
    <t>Xiangyuan Xiong</t>
  </si>
  <si>
    <t>Xiangzhao Zhang</t>
  </si>
  <si>
    <t>Xianhong Wang</t>
  </si>
  <si>
    <t>Xiankang Zhong</t>
  </si>
  <si>
    <t>Xianzhen Wang</t>
  </si>
  <si>
    <t>Xiao Li</t>
  </si>
  <si>
    <t>Xiao Liu</t>
  </si>
  <si>
    <t>Xiao Long Li</t>
  </si>
  <si>
    <t>Xiao-Dong Tan</t>
  </si>
  <si>
    <t>Xiao-Long Yang</t>
  </si>
  <si>
    <t>Xiao-Wei Ju</t>
  </si>
  <si>
    <t>Xiao-Yu Wang</t>
  </si>
  <si>
    <t>Xiaobing Ren</t>
  </si>
  <si>
    <t>Xiaochong Lu</t>
  </si>
  <si>
    <t>Xiaochun Liu</t>
  </si>
  <si>
    <t>Xiaofang Bi</t>
  </si>
  <si>
    <t>Xiaofei Guo</t>
  </si>
  <si>
    <t>Xiaogang Li</t>
  </si>
  <si>
    <t>Xiaogang Wang</t>
  </si>
  <si>
    <t>Xiaoke Mu</t>
  </si>
  <si>
    <t>Xiaolei Wu</t>
  </si>
  <si>
    <t>Xiaoli Zhuang</t>
  </si>
  <si>
    <t>Xiaoliang Han</t>
  </si>
  <si>
    <t>Xiaolin Li</t>
  </si>
  <si>
    <t>Xiaolong Yang</t>
  </si>
  <si>
    <t>Xiaolu Gui</t>
  </si>
  <si>
    <t>Xiaoping Ma</t>
  </si>
  <si>
    <t>Xiaoping Yang</t>
  </si>
  <si>
    <t>Xiaoqin Zeng</t>
  </si>
  <si>
    <t>Xiaorui Zhang</t>
  </si>
  <si>
    <t>Xiaoshuang Li</t>
  </si>
  <si>
    <t>Xiaotong Guo</t>
  </si>
  <si>
    <t>Xiaoxiang Wu</t>
  </si>
  <si>
    <t>Xiaoxiao Wang</t>
  </si>
  <si>
    <t>Xiaoxiao Wei</t>
  </si>
  <si>
    <t>Xiaoyang Fang</t>
  </si>
  <si>
    <t>Xiaozhou Liao</t>
  </si>
  <si>
    <t>Xidong Hui</t>
  </si>
  <si>
    <t>Xie Zhang</t>
  </si>
  <si>
    <t>Xin Chen</t>
  </si>
  <si>
    <t>Xin Lu</t>
  </si>
  <si>
    <t>Xin Sun</t>
  </si>
  <si>
    <t>Xin Wang</t>
  </si>
  <si>
    <t>Xinbing Zhao</t>
  </si>
  <si>
    <t>Xing Wang</t>
  </si>
  <si>
    <t>Xing Zhang</t>
  </si>
  <si>
    <t>Xingguo Hu</t>
  </si>
  <si>
    <t>Xinghang Zhang</t>
  </si>
  <si>
    <t>Xingjiang Jun Liu</t>
  </si>
  <si>
    <t>Xinglong An</t>
  </si>
  <si>
    <t>Xinglong Ye</t>
  </si>
  <si>
    <t>Xingzhong Cao</t>
  </si>
  <si>
    <t>Xinhao Wan</t>
  </si>
  <si>
    <t>Xinhua Wu</t>
  </si>
  <si>
    <t>Xinjun Sun</t>
  </si>
  <si>
    <t>Xinren Chen</t>
  </si>
  <si>
    <t>Xiongjun Liu</t>
  </si>
  <si>
    <t>Xipeng Tan</t>
  </si>
  <si>
    <t>Xiuping Wang</t>
  </si>
  <si>
    <t>Xiuzhen Zhang</t>
  </si>
  <si>
    <t>Xizhen Dong</t>
  </si>
  <si>
    <t>Xu Lu</t>
  </si>
  <si>
    <t>Xu Zhang</t>
  </si>
  <si>
    <t>Xuan Liu</t>
  </si>
  <si>
    <t>Xuan Tao</t>
  </si>
  <si>
    <t>Xuanhui Qu</t>
  </si>
  <si>
    <t>Xudong Sun</t>
  </si>
  <si>
    <t>Xue Liang</t>
  </si>
  <si>
    <t>Xue Zhang</t>
  </si>
  <si>
    <t>Xueda Li</t>
  </si>
  <si>
    <t>Xuejun Jin</t>
  </si>
  <si>
    <t>Xufei Fang</t>
  </si>
  <si>
    <t>Xuguang Jia</t>
  </si>
  <si>
    <t>Xun Zeng</t>
  </si>
  <si>
    <t>Xuyang Zhou</t>
  </si>
  <si>
    <t>Y. D. Wang</t>
  </si>
  <si>
    <t>Y. J. Li</t>
  </si>
  <si>
    <t>Y. J. Ro</t>
  </si>
  <si>
    <t>Y. Li</t>
  </si>
  <si>
    <t>Y. Liu</t>
  </si>
  <si>
    <t>Y. Lu</t>
  </si>
  <si>
    <t>Y. Morris Wang</t>
  </si>
  <si>
    <t>Y. P. Cao</t>
  </si>
  <si>
    <t>Y. T. Chen</t>
  </si>
  <si>
    <t>Y. Wang</t>
  </si>
  <si>
    <t>Ya Xu</t>
  </si>
  <si>
    <t>Yael Politi</t>
  </si>
  <si>
    <t>Yafei Wang</t>
  </si>
  <si>
    <t>Yaiza Gonzalez-Garcia</t>
  </si>
  <si>
    <t>Yakai Zhao</t>
  </si>
  <si>
    <t>Yakun Zhu</t>
  </si>
  <si>
    <t>Yalin Lu</t>
  </si>
  <si>
    <t>Yan Bao</t>
  </si>
  <si>
    <t>Yan Chen</t>
  </si>
  <si>
    <t>Yan Li</t>
  </si>
  <si>
    <t>Yan Ma</t>
  </si>
  <si>
    <t>Yan-Dong Wang</t>
  </si>
  <si>
    <t>Yana Vaynzof</t>
  </si>
  <si>
    <t>Yandong Wang</t>
  </si>
  <si>
    <t>Yang Bai</t>
  </si>
  <si>
    <t>Yang Cao</t>
  </si>
  <si>
    <t>Yang Liu</t>
  </si>
  <si>
    <t>Yang Ren</t>
  </si>
  <si>
    <t>Yang Su</t>
  </si>
  <si>
    <t>Yang Zhang</t>
  </si>
  <si>
    <t>Yangkun He</t>
  </si>
  <si>
    <t>Yangyiwei Yang</t>
  </si>
  <si>
    <t>Yanhong  Chang</t>
  </si>
  <si>
    <t>Yanhong Chang</t>
  </si>
  <si>
    <t>Yanhui Liu</t>
  </si>
  <si>
    <t>Yanjing Su</t>
  </si>
  <si>
    <t>Yanle Sun</t>
  </si>
  <si>
    <t>Yannick Naunheim</t>
  </si>
  <si>
    <t>Yanpeng Fu</t>
  </si>
  <si>
    <t>Yanwen Wang</t>
  </si>
  <si>
    <t>Yanwen Zhang</t>
  </si>
  <si>
    <t>Yanzhong Pei</t>
  </si>
  <si>
    <t>Yao Chen</t>
  </si>
  <si>
    <t>Yao-Jian Liang</t>
  </si>
  <si>
    <t>Yaron Amouyal</t>
  </si>
  <si>
    <t>Yaroslav E. Romanyuk</t>
  </si>
  <si>
    <t>Yasser Aboura</t>
  </si>
  <si>
    <t>Yaxin Zhu</t>
  </si>
  <si>
    <t>Ye Wei</t>
  </si>
  <si>
    <t>Yehia A. Bahei-El-Din</t>
  </si>
  <si>
    <t>Yen-Ting Chen</t>
  </si>
  <si>
    <t>Yeol Rae Cho</t>
  </si>
  <si>
    <t>Yeon Taek Choi</t>
  </si>
  <si>
    <t>Yeqiang Bu</t>
  </si>
  <si>
    <t>Yi Chen</t>
  </si>
  <si>
    <t>Yi Hu</t>
  </si>
  <si>
    <t>Yi Li</t>
  </si>
  <si>
    <t>Yichao Yao</t>
  </si>
  <si>
    <t>Yichen Xu</t>
  </si>
  <si>
    <t>Yidong Wu</t>
  </si>
  <si>
    <t>Yifeng Lu</t>
  </si>
  <si>
    <t>Yihang Li</t>
  </si>
  <si>
    <t>Yiliang Liao</t>
  </si>
  <si>
    <t>Yilin Yao</t>
  </si>
  <si>
    <t>Yilun Gong</t>
  </si>
  <si>
    <t>Ying Liu</t>
  </si>
  <si>
    <t>Ying Yang</t>
  </si>
  <si>
    <t>Ying-Hsuan Chen</t>
  </si>
  <si>
    <t>Yingjie Yao</t>
  </si>
  <si>
    <t>Yiqiang Chen</t>
  </si>
  <si>
    <t>Yisong Han</t>
  </si>
  <si>
    <t>Yitong Shi</t>
  </si>
  <si>
    <t>Yitong Yang</t>
  </si>
  <si>
    <t>Yixin Wang</t>
  </si>
  <si>
    <t>Yixiong Huang</t>
  </si>
  <si>
    <t>Yizhang Z. Zhou</t>
  </si>
  <si>
    <t>Yizhong Luo</t>
  </si>
  <si>
    <t>Yi‑Ping Lu</t>
  </si>
  <si>
    <t>Yolaine Danard</t>
  </si>
  <si>
    <t>Yong Du</t>
  </si>
  <si>
    <t>Yong Hee So</t>
  </si>
  <si>
    <t>Yong Liu</t>
  </si>
  <si>
    <t>Yong Zhang</t>
  </si>
  <si>
    <t>Yong Zhong</t>
  </si>
  <si>
    <t>Yong-Jin Kim</t>
  </si>
  <si>
    <t>Yongfeng Shen</t>
  </si>
  <si>
    <t>Yonggang Yang</t>
  </si>
  <si>
    <t>Yongjiang Huang</t>
  </si>
  <si>
    <t>Yongqiang Wang</t>
  </si>
  <si>
    <t>Yoon Seok Jung</t>
  </si>
  <si>
    <t>Yoonseok Ko</t>
  </si>
  <si>
    <t>Yoshihiko Yokoyama</t>
  </si>
  <si>
    <t>Yoshitoshi Takemoto</t>
  </si>
  <si>
    <t>Youliang He</t>
  </si>
  <si>
    <t>Younes Addab</t>
  </si>
  <si>
    <t>Young-Joo Lee</t>
  </si>
  <si>
    <t>Young-Kook Lee</t>
  </si>
  <si>
    <t>Younggil Song</t>
  </si>
  <si>
    <t>Youxiong Ye</t>
  </si>
  <si>
    <t>Yu Qin</t>
  </si>
  <si>
    <t>Yu Wang</t>
  </si>
  <si>
    <t>Yua Wu</t>
  </si>
  <si>
    <t>Yuan Guo</t>
  </si>
  <si>
    <t>Yuan Wu</t>
  </si>
  <si>
    <t>Yuan Yu</t>
  </si>
  <si>
    <t>Yuankui Cao</t>
  </si>
  <si>
    <t>Yuantao Xu</t>
  </si>
  <si>
    <t>Yuanyuan Shang</t>
  </si>
  <si>
    <t>Yuchen Shan</t>
  </si>
  <si>
    <t>Yue Li</t>
  </si>
  <si>
    <t>Yue Ma</t>
  </si>
  <si>
    <t>Yue Yin</t>
  </si>
  <si>
    <t>Yue Zhao</t>
  </si>
  <si>
    <t>Yuebo Wen</t>
  </si>
  <si>
    <t>Yueh-Yu Lin</t>
  </si>
  <si>
    <t>Yueling Guo</t>
  </si>
  <si>
    <t>Yufeng Zheng</t>
  </si>
  <si>
    <t>Yuhua Wen</t>
  </si>
  <si>
    <t>Yuji Ikeda</t>
  </si>
  <si>
    <t>Yujiao Li</t>
  </si>
  <si>
    <t>Yuki Toji</t>
  </si>
  <si>
    <t>Yumei Zhou</t>
  </si>
  <si>
    <t>Yun Deng</t>
  </si>
  <si>
    <t>Yun-Bo Xu</t>
  </si>
  <si>
    <t>Yun-Fei Jia</t>
  </si>
  <si>
    <t>Yunbo Zhong</t>
  </si>
  <si>
    <t>Yunfei Xue</t>
  </si>
  <si>
    <t>Yunhao Huang</t>
  </si>
  <si>
    <t>Yunjie Li</t>
  </si>
  <si>
    <t>Yunjo Ro</t>
  </si>
  <si>
    <t>Yunquan Li</t>
  </si>
  <si>
    <t>Yuqing Weng</t>
  </si>
  <si>
    <t>Yuri Grin</t>
  </si>
  <si>
    <t>Yurii P. Ivanov</t>
  </si>
  <si>
    <t>Yury Lysogorskiy</t>
  </si>
  <si>
    <t>Yury N. Osetskiy</t>
  </si>
  <si>
    <t>Yuxiang Wu</t>
  </si>
  <si>
    <t>Yuya Matsumoto</t>
  </si>
  <si>
    <t>Yuye Wu</t>
  </si>
  <si>
    <t>Yves Brechet</t>
  </si>
  <si>
    <t>Yves Fleming</t>
  </si>
  <si>
    <t>Yves Rémond</t>
  </si>
  <si>
    <t>Z. F. He</t>
  </si>
  <si>
    <t>Z. G. Zhu</t>
  </si>
  <si>
    <t>Z. Huang</t>
  </si>
  <si>
    <t>Z. Pei</t>
  </si>
  <si>
    <t>Z. Zhao</t>
  </si>
  <si>
    <t>Zachary Kloenne</t>
  </si>
  <si>
    <t>Zahra Tarzimoghadam</t>
  </si>
  <si>
    <t>Zailing Zhu</t>
  </si>
  <si>
    <t>Zak Barrett</t>
  </si>
  <si>
    <t>Zemeng Yang</t>
  </si>
  <si>
    <t>Zhanbing He</t>
  </si>
  <si>
    <t>Zhangqi Wang</t>
  </si>
  <si>
    <t>Zhangwei Wang</t>
  </si>
  <si>
    <t>Zhao Yuan</t>
  </si>
  <si>
    <t>Zhao Zhang</t>
  </si>
  <si>
    <t>Zhao-xi Cao</t>
  </si>
  <si>
    <t>Zhaoping Lu</t>
  </si>
  <si>
    <t>Zhe Fan</t>
  </si>
  <si>
    <t>Zhe Leng</t>
  </si>
  <si>
    <t>Zhe Shen</t>
  </si>
  <si>
    <t>Zhefeng Zhang</t>
  </si>
  <si>
    <t>Zhenbao Liu</t>
  </si>
  <si>
    <t>Zhendong Sheng</t>
  </si>
  <si>
    <t>Zhenfei Jiang</t>
  </si>
  <si>
    <t>Zhenghao Chen</t>
  </si>
  <si>
    <t>Zhenghong Fu</t>
  </si>
  <si>
    <t>Zhengwei Mao</t>
  </si>
  <si>
    <t>Zhengyan Zhang</t>
  </si>
  <si>
    <t>Zhenli Mi</t>
  </si>
  <si>
    <t>Zhenqiang Wang</t>
  </si>
  <si>
    <t>Zhi Zhang</t>
  </si>
  <si>
    <t>Zhi-Jun Wang</t>
  </si>
  <si>
    <t>Zhi-Ping Hu</t>
  </si>
  <si>
    <t>Zhida Liang</t>
  </si>
  <si>
    <t>Zhifeng Lei</t>
  </si>
  <si>
    <t>Zhigang Yang</t>
  </si>
  <si>
    <t>Zhiguang Zhu</t>
  </si>
  <si>
    <t>Zhihui Guo</t>
  </si>
  <si>
    <t>Zhijun Wang</t>
  </si>
  <si>
    <t>Zhiliang Ning</t>
  </si>
  <si>
    <t>Zhilong Liu</t>
  </si>
  <si>
    <t>Zhiming Li</t>
  </si>
  <si>
    <t>Zhiqiang Fu</t>
  </si>
  <si>
    <t>Zhiran Yan</t>
  </si>
  <si>
    <t>Zhirui Wang</t>
  </si>
  <si>
    <t>Zhitang Song</t>
  </si>
  <si>
    <t>Zhiwei Chen</t>
  </si>
  <si>
    <t>Zhiying Cheng</t>
  </si>
  <si>
    <t>Zhiyong Liu</t>
  </si>
  <si>
    <t>Zhong-Yue Huang</t>
  </si>
  <si>
    <t>Zhongji Sun</t>
  </si>
  <si>
    <t>Zhuangming Li</t>
  </si>
  <si>
    <t>Zhunli Tan</t>
  </si>
  <si>
    <t>Zhuocheng Xie</t>
  </si>
  <si>
    <t>Zijin Chen</t>
  </si>
  <si>
    <t>Zirong Peng</t>
  </si>
  <si>
    <t>Zisu Zhao</t>
  </si>
  <si>
    <t>Zita Zachariah</t>
  </si>
  <si>
    <t>Ziyuan Gao</t>
  </si>
  <si>
    <t>Ziyuan Rao</t>
  </si>
  <si>
    <t>Ziyun Lin</t>
  </si>
  <si>
    <t>Zongbiao Dai</t>
  </si>
  <si>
    <t>Zongde Kou</t>
  </si>
  <si>
    <t>Zongrui Pei</t>
  </si>
  <si>
    <t>Zora Střelcová</t>
  </si>
  <si>
    <t>Zygmunt Miłosz</t>
  </si>
  <si>
    <t>Ömer Büyükuslu</t>
  </si>
  <si>
    <t>Özge Özgün</t>
  </si>
  <si>
    <t>Ümit Güder</t>
  </si>
  <si>
    <t>Ünsal Yalçin</t>
  </si>
  <si>
    <t>Ünsal Yalçın</t>
  </si>
  <si>
    <t>Entry Number</t>
  </si>
  <si>
    <t>Example</t>
  </si>
  <si>
    <t>Event Name</t>
  </si>
  <si>
    <t>Conference start date
(dd.mm.YYYY)</t>
  </si>
  <si>
    <t>Conference end date
(dd.mm.YYYY)</t>
  </si>
  <si>
    <t>Talk date
(dd.mm.YYYY)</t>
  </si>
  <si>
    <t>Conference Location</t>
  </si>
  <si>
    <t>Invited (y/n)</t>
  </si>
  <si>
    <t>Talk Title</t>
  </si>
  <si>
    <t>Comment (Optional)</t>
  </si>
  <si>
    <t>Name 1</t>
  </si>
  <si>
    <t>Affiliation 1</t>
  </si>
  <si>
    <t>Name 2</t>
  </si>
  <si>
    <t>Affiliation 2</t>
  </si>
  <si>
    <t>Name 3</t>
  </si>
  <si>
    <t>Affiliation 3</t>
  </si>
  <si>
    <t>Name 4</t>
  </si>
  <si>
    <t>Affiliation 4</t>
  </si>
  <si>
    <t>Name 5</t>
  </si>
  <si>
    <t>Affiliation 5</t>
  </si>
  <si>
    <t>Name 6</t>
  </si>
  <si>
    <t>Affiliation 6</t>
  </si>
  <si>
    <t>Name 7</t>
  </si>
  <si>
    <t>Affiliation 7</t>
  </si>
  <si>
    <t>Name 8</t>
  </si>
  <si>
    <t>Affiliation 8</t>
  </si>
  <si>
    <t>Name 9</t>
  </si>
  <si>
    <t>Affiliation 9</t>
  </si>
  <si>
    <t>Name 10</t>
  </si>
  <si>
    <t>Affiliation 10</t>
  </si>
  <si>
    <t>Name 11</t>
  </si>
  <si>
    <t>Affiliation 11</t>
  </si>
  <si>
    <t>Name 12</t>
  </si>
  <si>
    <t>Affiliation 12</t>
  </si>
  <si>
    <t>Name 13</t>
  </si>
  <si>
    <t>Affiliation 13</t>
  </si>
  <si>
    <t>Name 14</t>
  </si>
  <si>
    <t>Affiliation 14</t>
  </si>
  <si>
    <t>Name 15</t>
  </si>
  <si>
    <t>Affiliation 15</t>
  </si>
  <si>
    <t>Name 16</t>
  </si>
  <si>
    <t>Affiliation 16</t>
  </si>
  <si>
    <t>Name 17</t>
  </si>
  <si>
    <t>Affiliation 17</t>
  </si>
  <si>
    <t>Name 18</t>
  </si>
  <si>
    <t>Affiliation 18</t>
  </si>
  <si>
    <t>Name 19</t>
  </si>
  <si>
    <t>Affiliation 19</t>
  </si>
  <si>
    <t>Name 20</t>
  </si>
  <si>
    <t>Affiliation 20</t>
  </si>
  <si>
    <t>Name 21</t>
  </si>
  <si>
    <t>Affiliation 21</t>
  </si>
  <si>
    <t>Name 22</t>
  </si>
  <si>
    <t>Affiliation 22</t>
  </si>
  <si>
    <t>Name 23</t>
  </si>
  <si>
    <t>Affiliation 23</t>
  </si>
  <si>
    <t>Name 24</t>
  </si>
  <si>
    <t>Affiliation 24</t>
  </si>
  <si>
    <t>Name 25</t>
  </si>
  <si>
    <t>Affiliation 25</t>
  </si>
  <si>
    <t>Name 26</t>
  </si>
  <si>
    <t>Affiliation 26</t>
  </si>
  <si>
    <t>Name 27</t>
  </si>
  <si>
    <t>Affiliation 27</t>
  </si>
  <si>
    <t>Name 28</t>
  </si>
  <si>
    <t>Affiliation 28</t>
  </si>
  <si>
    <t>Name 29</t>
  </si>
  <si>
    <t>Affiliation 29</t>
  </si>
  <si>
    <t>Name 30</t>
  </si>
  <si>
    <t>Affiliation 30</t>
  </si>
  <si>
    <t>Helper 1</t>
  </si>
  <si>
    <t>Helper 2</t>
  </si>
  <si>
    <t>Helper 3</t>
  </si>
  <si>
    <t>Helper 4</t>
  </si>
  <si>
    <t>Helper 5</t>
  </si>
  <si>
    <t>Helper 6</t>
  </si>
  <si>
    <t>Helper 7</t>
  </si>
  <si>
    <t>Helper 8</t>
  </si>
  <si>
    <t>Helper 9</t>
  </si>
  <si>
    <t>Helper 10</t>
  </si>
  <si>
    <t>Helper 11</t>
  </si>
  <si>
    <t>Helper 12</t>
  </si>
  <si>
    <t>Helper 13</t>
  </si>
  <si>
    <t>Helper 14</t>
  </si>
  <si>
    <t>Helper 15</t>
  </si>
  <si>
    <t>Helper 16</t>
  </si>
  <si>
    <t>Helper 17</t>
  </si>
  <si>
    <t>Helper 18</t>
  </si>
  <si>
    <t>Helper 19</t>
  </si>
  <si>
    <t>Helper 20</t>
  </si>
  <si>
    <t>Helper 21</t>
  </si>
  <si>
    <t>Helper 22</t>
  </si>
  <si>
    <t>Helper 23</t>
  </si>
  <si>
    <t>Helper 24</t>
  </si>
  <si>
    <t>Helper 25</t>
  </si>
  <si>
    <t>Helper 26</t>
  </si>
  <si>
    <t>Helper 27</t>
  </si>
  <si>
    <t>Helper 28</t>
  </si>
  <si>
    <t>Helper 29</t>
  </si>
  <si>
    <t>Helper 30</t>
  </si>
  <si>
    <t>Names</t>
  </si>
  <si>
    <t>Affiliations</t>
  </si>
  <si>
    <t>Young Investigator Group - Perovskite Tandem Solar Cells, Helmholtz-Zentrum Berlin</t>
  </si>
  <si>
    <t>External Organizations</t>
  </si>
  <si>
    <t>Biological Composites, Microstructure Physics and Alloy Design, Max-Planck-Institut für Eisenforschung GmbH, Max Planck Society</t>
  </si>
  <si>
    <t>Alloy Design and Thermomechanical Processing, Microstructure Physics and Alloy Design, Max-Planck-Institut für Eisenforschung GmbH, Max Planck Society</t>
  </si>
  <si>
    <t>Synchrotron and Neutron Methods, Material Diagnostics and Steel Technology, Max-Planck-Institut für Eisenforschung GmbH, Max Planck Society</t>
  </si>
  <si>
    <t>Microstructure Physics and Alloy Design, Max-Planck-Institut für Eisenforschung GmbH, Max Planck Society</t>
  </si>
  <si>
    <t>Institut für Werkstoffkunde (Materials Science), Leibniz-Universität Hannover, Germany</t>
  </si>
  <si>
    <t>Precipitation and Kinetics, Computational Materials Design, Max-Planck-Institut für Eisenforschung GmbH, Max Planck Society</t>
  </si>
  <si>
    <t>Interface Spectroscopy, Interface Chemistry and Surface Engineering, Max-Planck-Institut für Eisenforschung GmbH, Max Planck Society</t>
  </si>
  <si>
    <t>Max Planck Society</t>
  </si>
  <si>
    <t>Institute of Applied Physics, University of Tübingen, Tübingen, Germany</t>
  </si>
  <si>
    <t>CanmetMATERIALS, Hamilton, ON, Canada</t>
  </si>
  <si>
    <t>Department of Materials Engineering, Indian Institute of Science, Bangalore, 560012, India</t>
  </si>
  <si>
    <t>Max Planck Institute for Chemical Physics of Solids, Max Planck Society</t>
  </si>
  <si>
    <t>Microscopy and Diffraction, Microstructure Physics and Alloy Design, Max-Planck-Institut für Eisenforschung GmbH, Max Planck Society</t>
  </si>
  <si>
    <t>High-Temperature Materials, External Max Planck Fellow, Max-Planck-Institut für Eisenforschung GmbH, Max Planck Society</t>
  </si>
  <si>
    <t>Microstructure Characterization, Material Diagnostics and Steel Technology, Max-Planck-Institut für Eisenforschung GmbH, Max Planck Society</t>
  </si>
  <si>
    <t>Ernst Ruska-Centre for Microscopy and Spectroscopy with Electrons and Peter Grünberg Institute 5, Forschungszentrum Jülich, 52425 Jülich, Germany</t>
  </si>
  <si>
    <t>Max-Planck-Institut für Eisenforschung GmbH, Düsseldorf, Germany; Institute of Micro- and Nanostructure Research  Center for Nanoanalysis and Electron Microscopy (CENEM), Friedrich-Alexander-Universität Erlangen-Nürnberg, Cauerstraße 6, Erlangen, Germany; Institute of General Materials Properties, Friedrich-Alexander-Universität Erlangen-Nürnberg, Martensstr. 1, Erlangen, Germany; Institut für Werkstoffe, Ruhr-Universität Bochum, Universitätsstrasse 150, Bochum, Germany</t>
  </si>
  <si>
    <t>Department of NMR Based Structural Biology, MPI for biophysical chemistry, Max Planck Society</t>
  </si>
  <si>
    <t>Research Group of Solid-State NMR, MPI for biophysical chemistry, Max Planck Society</t>
  </si>
  <si>
    <t>Theory and Simulation, Microstructure Physics and Alloy Design, Max-Planck-Institut für Eisenforschung GmbH, Max Planck Society</t>
  </si>
  <si>
    <t>Max Planck Computing and Data Facility, Max Planck Society</t>
  </si>
  <si>
    <t>Materials Chemistry, RWTH Aachen University, Kopernikusstr. 10, 52074, Aachen, Germany</t>
  </si>
  <si>
    <t>Indian Institute of Technology-Bhubaneswar, 751013, Bhubaneswar, India</t>
  </si>
  <si>
    <t>Adaptive Structural Materials (Simulation), Computational Materials Design, Max-Planck-Institut für Eisenforschung GmbH, Max Planck Society</t>
  </si>
  <si>
    <t>Material Diagnostics and Steel Technology, Max-Planck-Institut für Eisenforschung GmbH, Max Planck Society</t>
  </si>
  <si>
    <t>Infrared and Submillimeter Astronomy, MPI for Extraterrestrial Physics, Max Planck Society</t>
  </si>
  <si>
    <t>Department of Geodynamics and Sedimentology, University of Vienna, Vienna, Austria</t>
  </si>
  <si>
    <t>IFW Dresden, Institute for Complex Materials, Helmholtzstr. 20, D-01069 Dresden, Germany</t>
  </si>
  <si>
    <t>Development and Characterization of New Materials, Materials Technology, Max-Planck-Institut für Eisenforschung GmbH, Max Planck Society</t>
  </si>
  <si>
    <t>Baumeister, Wolfgang / Molecular Structural Biology, Max Planck Institute of Biochemistry, Max Planck Society</t>
  </si>
  <si>
    <t>Ab Initio Thermodynamics, Computational Materials Design, Max-Planck-Institut für Eisenforschung GmbH, Max Planck Society</t>
  </si>
  <si>
    <t>Electrochemistry and Corrosion, Interface Chemistry and Surface Engineering, Max-Planck-Institut für Eisenforschung GmbH, Max Planck Society</t>
  </si>
  <si>
    <t>Metal Forming, Microstructure Physics and Alloy Design, Max-Planck-Institut für Eisenforschung GmbH, Max Planck Society</t>
  </si>
  <si>
    <t>Hot Deformation and Thermomechanical Processing Laboratory of High Performance Engineering Materials, School of Metallurgy and Materials Engineering, College of Engineering, University of Tehran, Tehran, Iran</t>
  </si>
  <si>
    <t>Graduate Institute of Ferrous Technology, Pohang University of Science and Technology, Pohang, 790–784, South Korea</t>
  </si>
  <si>
    <t>School of Aerospace, Mechanical &amp; Mechatronic Engineering, The University of Sydne0y, Sydney, Australia</t>
  </si>
  <si>
    <t>Department of Metallurgy and Materials Engineering, Indian Institute of Engineering Science and Technology, Howrah 711103, India</t>
  </si>
  <si>
    <t>Centro de Investigación y de estudios Avanzados del IPN, C.P., Unidad Querétaro ,Libramiento Norponiente No 2000 ,Real de Juriquilla, 76230, Mexico</t>
  </si>
  <si>
    <t>WPI, International Institute for Carbon-Neutral Energy Research (WPI-I2CNER), Kyushu University, Fukuoka, 819-0395, Japan</t>
  </si>
  <si>
    <t>Fırat University, Faculty of Humanities, Archaeology Department, Elazığ, Turkey</t>
  </si>
  <si>
    <t>Department of Metallurgical and Materials Engineering, Indian Institute of Technology Kharagpur 721302, India</t>
  </si>
  <si>
    <t>Materials Research Centre, Indian Institute of Science, Bangalore, India</t>
  </si>
  <si>
    <t>KIT–TUD Joint Research Laboratory Nanomaterials, Technische Universität Darmstadt, Darmstadt, Germany</t>
  </si>
  <si>
    <t>Institute of Nanotechnology, Karlsruhe Institute of Technology, Hermann-von- Helmholtz Platz 1, Eggenstein-Leopoldshafen 76344, Germany</t>
  </si>
  <si>
    <t>Department of Materials, Royal School of Mines, Imperial College, Prince Consort Road, London SW7 2BP, UK</t>
  </si>
  <si>
    <t>Los Alamos National Laboratory, P.O. Box 1663 MS T086, Los Alamos, NM 87545, USA</t>
  </si>
  <si>
    <t>Univ Paris Est Creteil, CNRS, ICMPE (UMR7182), 2 rue Henri Dunant, F-94320, Thiais, France</t>
  </si>
  <si>
    <t>Development and Characterisation of New Materials, Materials Technology, Max-Planck-Institut für Eisenforschung GmbH, Max Planck Society</t>
  </si>
  <si>
    <t>Technical University of Liberec, Faculty of Engineering, Department of Material Science, Studentská 2, CZ 46117 Liberec, Czech Republic</t>
  </si>
  <si>
    <t>Univ. Grenoble Alpes, F-38000 Grenoble, France</t>
  </si>
  <si>
    <t>Department of Physics, TU Dortmund University, 44227 Dortmund, Germany;_x000D_
christian.beckmann@tu-dortmund.de (C.B.); saskia.heermant@tu-dortmund.de (S.H.);_x000D_
adrian.wittrock@tu-dortmund.de (A.W.); joerg.debus@tu-dortmund.de (J.D.)</t>
  </si>
  <si>
    <t>TU Dortmund University, Department of Physics, Dortmund, Germany</t>
  </si>
  <si>
    <t>Department of Orthopedic Surgery, Rush_x000D_
University Medical Center, Chicago,_x000D_
Illinois, USA</t>
  </si>
  <si>
    <t>Physics and Mechanics of Materials DepartmentInstitut Pprime, UPR CNRS 3346, ISAE-ENSMA, Futuroscope-Chasseneuil Cedex, Franc</t>
  </si>
  <si>
    <t>Safran Tech, Magny-les-Hameaux, France</t>
  </si>
  <si>
    <t>Department of Materials Science, Saarland University, Bldg. D22, P.O. Box 151150, D-66041 Saarbrücken, Germany</t>
  </si>
  <si>
    <t>Norges Teknisk-Naturvitenskapelige Universitet, Department of Engineering Design and Materials, Trondheim, Norway</t>
  </si>
  <si>
    <t>Electrochemistry and Corrosion, Computational Materials Design, Max-Planck-Institut für Eisenforschung GmbH, Max Planck Society</t>
  </si>
  <si>
    <t>Atom Probe Tomography, Microstructure Physics and Alloy Design, Max-Planck-Institut für Eisenforschung GmbH, Max Planck Society</t>
  </si>
  <si>
    <t>Intermetallic Materials, Structure and Nano-/ Micromechanics of Materials, Max-Planck-Institut für Eisenforschung GmbH, Max Planck Society</t>
  </si>
  <si>
    <t>Institute of Forming Technology and Lightweight Construction, TU Dortmund University, Baroper Str. 301, Dortmund, Germany</t>
  </si>
  <si>
    <t>Materials innovation institute (M2i), Elektronicaweg 25, 2628 XG, Delft, The Netherlands</t>
  </si>
  <si>
    <t>Netherlands Organisation for Scientific Research, NWO, Van Vollenhovenlaan 659-661, 3527 JP, Utrecht, The Netherlands</t>
  </si>
  <si>
    <t>Delft University of Technology, Department of Materials Science and Engineering, Mekelweg 2, 2628 CD, Delft, The Netherlands</t>
  </si>
  <si>
    <t>School of Materials Science and Engineering, Shanghai Jiao Tong University, Shanghai, China</t>
  </si>
  <si>
    <t>Monash Centre for Additive Manufacturing, Notting Hill, VIC, 3168, Australia</t>
  </si>
  <si>
    <t>Department of Materials Science and Engineering, Monash University, Clayton, VIC, 3800, Australia</t>
  </si>
  <si>
    <t>Bruker Nano GmbH, Am Studio 2D, 12489 Berlin, Germany</t>
  </si>
  <si>
    <t>Department of Metallurgical and Materials Engineering, Indian Institute of Technology Roorkee (IIT Roorkee), Roorkee 247667, India</t>
  </si>
  <si>
    <t>WPI Advanced Institute for Materials Research, Tohoku University, Sendai 980-8577, Japan</t>
  </si>
  <si>
    <t>Mathematics for Advanced Materials-OIL, AIST-Tohoku University, Sendai 980-8577, Japan</t>
  </si>
  <si>
    <t>Japan Synchrotron Radiation Research Institute, Hyogo 679-5198, Japan</t>
  </si>
  <si>
    <t>Research and Development, Nippon Steel Corporation, 1-8 Fuso-Cho, Amagasaki, Hyogo, 660-0891 Japan</t>
  </si>
  <si>
    <t>Research and Development, Nippon Steel Corporation, 1-8 Fuso-Cho, Amagasaki, Hyogo 660-0891 Japan</t>
  </si>
  <si>
    <t>Chair for Materials Discovery and Interfaces, Institute_x000D_
for Materials, Faculty of Mechanical Engineering, Ruhr_x000D_
University Bochum, Universitätsstr. 150, 44780 Bochum,_x000D_
Germany</t>
  </si>
  <si>
    <t>Faculty of Mechanical Engineering, Ruhr-Universität Bochum, Universitätsstr. 150, Bochum, Germany</t>
  </si>
  <si>
    <t>Materials Discovery and Interfaces, Institut für Werkstoffe, Ruhr-Universität Bochum, Germany</t>
  </si>
  <si>
    <t>Los Alamos National Laboratory · Materials Science and Technology Division, United States · Los Alamos, USA</t>
  </si>
  <si>
    <t>Computational Materials Design, Max-Planck-Institut für Eisenforschung GmbH, Max Planck Society</t>
  </si>
  <si>
    <t>Nanoanalytics and Interfaces, Independent Max Planck Research Groups, Max-Planck-Institut für Eisenforschung GmbH, Max Planck Society</t>
  </si>
  <si>
    <t>Department of Materials Engineering, University of British Columbia, Vancouver, BC, Canada</t>
  </si>
  <si>
    <t>School of Materials, The University of Manchester, Oxford Road, Manchester, M13 9PL, UK</t>
  </si>
  <si>
    <t>Materials Science and Engineering, Delft University of Technology, Delft, 2628CD, The Netherlands</t>
  </si>
  <si>
    <t>Laboratory for Photovoltaics, University of Luxembourg, Belvaux, Luxembourg</t>
  </si>
  <si>
    <t>Departamento de Materiales, Centro de Investigación y de Estudios Avanzados, Instituto Politécnico Nacional (CINVESTAV-IPN), 76230 Queretaro, Mexico</t>
  </si>
  <si>
    <t>Max-Planck Institut für Mikrostrukturphysik, 06120 Halle, Germany</t>
  </si>
  <si>
    <t>Physics Department, West Virginia University, Morgantown, WV 26506-6315, USA</t>
  </si>
  <si>
    <t>Department of Materials, The University of Manchester, Manchester M13 9PL, UK</t>
  </si>
  <si>
    <t>Henry Royce Institute for Advanced Materials, The University of Manchester, Manchester, M13 9PL, UK</t>
  </si>
  <si>
    <t>The School of Materials, The University of Manchester, Manchester M13 9PL, UK</t>
  </si>
  <si>
    <t>Center for Electrochemical Sciences (CES), Ruhr-Universität Bochum, 44801 Bochum, Germany</t>
  </si>
  <si>
    <t>Center for Interface-Dominated High Performance Materials (ZGH), Ruhr-Universität Bochum, 44780 Bochum, Germany</t>
  </si>
  <si>
    <t>Institute of Materials Science, Technical University of Darmstadt, Darmstadt 64287, Germany</t>
  </si>
  <si>
    <t>Helmholtz-Zentrum Berlin, Department Complex Compound Semiconductor Materials for Photovoltaics, 14109, Berlin, Germany</t>
  </si>
  <si>
    <t>Helmholtz Zentrum Berlin, Department Complex Compound Semiconductor Materials for Photovoltaics, Hahn-Meitner-Platz 1, D-14109 Berlin, Germany</t>
  </si>
  <si>
    <t>University of Luxembourg, Laboratory for Photovoltaics, 41, rue du Brill, L-4422, Belvaux, Luxembourg</t>
  </si>
  <si>
    <t>Dept. Metastable and Low-Dimensional Materials, Max Planck Institute for Intelligent Systems, Max Planck Society</t>
  </si>
  <si>
    <t>Friedrich-Alexander-Universität Erlangen-Nürnberg (FAU), Materials Science and Engineering, Institute i, Martensstr. 5, 91058 Erlangen, Germany</t>
  </si>
  <si>
    <t>Department of Materials Physics, Montanuniversität Leoben, Austria</t>
  </si>
  <si>
    <t>Institut für Werkstoffkunde (Materials Science), Leibniz University Hannover, Germany</t>
  </si>
  <si>
    <t>Micromechanical and Macroscopic Medelling, Interdisciplinary Centre for Advanced Materials (ICAMS), Ruhr-Universität Bochum, Germany</t>
  </si>
  <si>
    <t>Department of Chemistry and Center for NanoScience (CeNS), Ludwig-Maximilians- Universität München, Butenandtstr. 5-11, D-81377 Munich, Germany</t>
  </si>
  <si>
    <t>Department of Materials Science and Engineering, Technion − Israel Institute of Technology, Haifa 3200003, Israel</t>
  </si>
  <si>
    <t>ESRF  (European Synchrotron Radiation Facility), Grenoble</t>
  </si>
  <si>
    <t>European Synchrotron Radiation Facility (ESRF), 6 Rue Jules Horowitz, 38000 Grenoble Cedex, France</t>
  </si>
  <si>
    <t>Microscopy Improvements e.U., Rudolf von Eichthal str. 66/6, Eisenstadt, 7000, Austria</t>
  </si>
  <si>
    <t>Gemeinschaftslabor für Elektronenmikroskopie (GFE), RWTH Aachen University, Aachen, Germany</t>
  </si>
  <si>
    <t>Deutsches Elektronen Synchrotron (DESY), Notkestraße 85, 22607 Hamburg, Germany</t>
  </si>
  <si>
    <t>Institute of Materials Science, TU Bergakademie Freiberg, Gustav-Zeuner Str. 5, 09599, Freiberg, Germany</t>
  </si>
  <si>
    <t>Institute of Functional Interfaces (IFG), Karlsruhe Institute ofTechnology (KIT), Campus Nord, 76344 Eggenstein-Leopoldshafen, Germany</t>
  </si>
  <si>
    <t>Molecular Structure and Surface Modification, Interface Chemistry and Surface Engineering, Max-Planck-Institut für Eisenforschung GmbH, Max Planck Society</t>
  </si>
  <si>
    <t>School of Aerospace, Mechanical, Mechatronic Engineering, University of Sydney, NSW 2006, Australia</t>
  </si>
  <si>
    <t>AMME and Australian Centre for Microscopy and Microanalysis, The University of Sydney, Sydney, New South Wales 2006, Australia</t>
  </si>
  <si>
    <t>Univ. Grenoble Alpes, CNRS, Grenoble INP, SIMAP, Grenoble, 38000, France</t>
  </si>
  <si>
    <t>Department of Orthopedic Surgery Rush University Medical Center 1611 W. Harrison St., Chicago, IL 60612, USA</t>
  </si>
  <si>
    <t>Department of Orthopedic Surgery, Rush University Medical Center, Chicago, IL 60612, USA;_x000D_
markus_a_wimmer@rush.edu</t>
  </si>
  <si>
    <t>Chair for MEMS Materials, Institute for Materials, Ruhr-Universität Bochum, 44801 Bochum, Germany und Materials Research Department, Ruhr-Universität Bochum, 44801 Bochum, Germany</t>
  </si>
  <si>
    <t>Advanced Transmission Electron Microscopy, Structure and Nano-/ Micromechanics of Materials, Max-Planck-Institut für Eisenforschung GmbH, Max Planck Society</t>
  </si>
  <si>
    <t>Computational Phase Studies, Computational Materials Design, Max-Planck-Institut für Eisenforschung GmbH, Max Planck Society</t>
  </si>
  <si>
    <t>Woodruff School of Mechanical Engineering, Georgia Institute of Technology, Atlanta, GA, USA</t>
  </si>
  <si>
    <t>Institut Pprime, UPR CNRS 3346, Physics and Mechanics of Materials Department, ISAE-ENSMA, BP40109, 86961 Futuroscope-Chasseneuil Cedex, France</t>
  </si>
  <si>
    <t>Materials Department, University of California Santa Barbara, CA, USA</t>
  </si>
  <si>
    <t>Institut für Werkstoffe, Ruhr-Universität Bochum, Universitätstr. 150, Bochum, Germany</t>
  </si>
  <si>
    <t>Bremer Institut für Strukturmechanik und Produktionstechnik, Universität Bremen, Am Biologischen Garten 2, 28359 Bremen, Germany</t>
  </si>
  <si>
    <t>Institute of Ferrous Metallurgy, RWTH Aachen University, Intzestrasse 1, 52056 Aachen, Germany</t>
  </si>
  <si>
    <t>Graduate Institute of Ferrous Technology, Pohang University of Science and Technology, Pohang, 37673, South Korea</t>
  </si>
  <si>
    <t>School of Materials, University of Manchester, MSS Tower, Manchester M13 9PL, UK</t>
  </si>
  <si>
    <t>Michigan Center for Materials Characterization, University of Michigan, Ann Arbor, MI 48109-2102, United States</t>
  </si>
  <si>
    <t>Department of Materials Engineering, Indian Institute of Science, Bangalore 560012, India</t>
  </si>
  <si>
    <t>Çanakkale Onsekiz Mart University, Çanakkale, Turkey</t>
  </si>
  <si>
    <t>Department of Metallurgy and Materials Engineering, Indian Institute of Engineering Science and Technology, Shibpur, Howrah-711103, West Bengal, India</t>
  </si>
  <si>
    <t>Department of Metallurgy and Materials Engineering, Indian Institute of Engineering Science and Technology, Shibpur, Howrah, West Bengal, 711103, India</t>
  </si>
  <si>
    <t>Department of Atomistic Modelling and Simulation, ICAMS, Ruhr-Universität Bochum, Germany</t>
  </si>
  <si>
    <t>Institute of Inorganic Chemistry and Center for Nanointegration Duisburg-Essen (CeNIDE), University of Duisburg-Essen, Universitaetsstr. 5-7, 45117 Essen, Germany</t>
  </si>
  <si>
    <t>Institute for Advanced Study in Computational Engineering Science, RWTH Aachen University, Schinkelstr. 2, 52062 Aachen, Germany</t>
  </si>
  <si>
    <t>Centre for Simulation Innovation and Advanced Manufacturing (SIAM), The British University in Egypt (BUE), El-Sherouk City, Cairo, Egypt</t>
  </si>
  <si>
    <t>Koç University Surface Science and Technology Center (KUYTAM), Rumelifeneri, 34450 Sariyer, Istanbul, Turkey</t>
  </si>
  <si>
    <t>Department of Physical Electronics, School of Electrical Engineering, Tel Aviv University, 6997801 Ramat Aviv, Israel</t>
  </si>
  <si>
    <t>The Sackler Center for Computational Molecular and Materials Science, Tel-Aviv University, 6997801 Tel Aviv, Israel</t>
  </si>
  <si>
    <t>Material Mechanics, Faculty of Georesources and Materials Engineering, RWTH Aachen University, Schinkelstraße 2, D-52062 Aachen, Germany</t>
  </si>
  <si>
    <t>CanmetMATERIALS, 183 Longwood Road South, Hamilton, L8P 0A5, Canada</t>
  </si>
  <si>
    <t>Department of Civil and Environmental Engineering, University of Illinois at Urbana-Champaign, Urbana, IL, 61801, USA</t>
  </si>
  <si>
    <t>Department of Electricity and Electronics, University of Basque Country (UPV/EHU), Leioa 48940, Spain</t>
  </si>
  <si>
    <t>BCMaterials, UPV/EHU Science Park, Leioa 48940, Spain</t>
  </si>
  <si>
    <t>SAFRAN Aircraft Engines, Site de Villaroche, Rond-Point René Ravaud - Réau, Moissy-Cramayel, France</t>
  </si>
  <si>
    <t>Department of Mechanical Engineering, University of California, Santa Barbara, CA, 93106-5070, USA</t>
  </si>
  <si>
    <t>Ruhr-Universität Bochum, Germany</t>
  </si>
  <si>
    <t>Chair of Large Area Optoelectronics, University of Wuppertal, Rainer-Gruenter-Str. 21, 42119 Wuppertal, Germany</t>
  </si>
  <si>
    <t>Erich-Schmid Institute of Materials Science, Austrian Academy of Sciences, Jahnstraße 12, 8700 Leoben, Austria</t>
  </si>
  <si>
    <t>Thin Films and Nanostructured Materials, Structure and Nano-/ Micromechanics of Materials, Max-Planck-Institut für Eisenforschung GmbH, Max Planck Society</t>
  </si>
  <si>
    <t>Nano-/ Micromechanics of Materials, Structure and Nano-/ Micromechanics of Materials, Max-Planck-Institut für Eisenforschung GmbH, Max Planck Society</t>
  </si>
  <si>
    <t>Electrocatalysis, Interface Chemistry and Surface Engineering, Max-Planck-Institut für Eisenforschung GmbH, Max Planck Society</t>
  </si>
  <si>
    <t>Philipps-Universität Marburg, Hans-Meerwein-Straße, D-35032 Marburg, Germany</t>
  </si>
  <si>
    <t>Department of Materials Science &amp; Engineering, Friedrich-Alexander-Universität Erlangen-Nürnberg, Institute I: General Materials Properties, Erlangen, Germany</t>
  </si>
  <si>
    <t>ThyssenKrupp Electrical Steel, Kurt-Schumacher-St. 95, 45881 Gelsenkirchen, Germany</t>
  </si>
  <si>
    <t>Lehrstuhl für Gießereiwesen und Gießerei-Institut an der RWTH Aachen, Germany</t>
  </si>
  <si>
    <t>RWTH Aachen, Germany</t>
  </si>
  <si>
    <t>Chair for Applied Solid State Physics, Ruhr-Universität Bochum, 44801 Bochum, Germany</t>
  </si>
  <si>
    <t>Department of Materials Science and Engineering, NTNU - Norwegian University of Science and Technology, 7491 Trondheim, Norway</t>
  </si>
  <si>
    <t>Dresden Center for Computational Materials Science (DCMS), TU Dresden, Dresden, Germany</t>
  </si>
  <si>
    <t>Institut für Numerische Mathematik, TU Dresden, Dresden, Germany</t>
  </si>
  <si>
    <t>Institute of Applied Physics, TU Braunschweig, 38106 Braunschweig, Germany</t>
  </si>
  <si>
    <t>Plansee SE, 6600 Reutte, Austria</t>
  </si>
  <si>
    <t>European Synchrotron Radiation Facility (ESRF), 38043, Grenoble, France</t>
  </si>
  <si>
    <t>European Spallation Source ESS ERIC, P.O. Box 176, Lund, Sweden</t>
  </si>
  <si>
    <t>Helmholtz-Zentrum Geesthacht, Institute of Materials Research, Materials Mechanics, Max-Planck Str. 1, Geesthacht, Germany</t>
  </si>
  <si>
    <t>McMaster University, Brockhouse Institute for Materials Research, Canadian Centre for Electron Microscopy, 1280 Main St. W., Hamilton, ON, Canada</t>
  </si>
  <si>
    <t>Institute of Materials Science, Technical University of Freiberg, 09599 Freiberg, Germany</t>
  </si>
  <si>
    <t>Dept. Phase Transformations; Thermodynamics and Kinetics, Max Planck Institute for Intelligent Systems, Max Planck Society</t>
  </si>
  <si>
    <t>Institute of Materials Science, TU Bergakademie Freiberg, Freiberg, Germany</t>
  </si>
  <si>
    <t>EUROPIPE GmbH, Mülheim an der Ruhr, Germany</t>
  </si>
  <si>
    <t>Computer Center Garching (RZG), Max Planck Institute for Plasma Physics, Max Planck Society</t>
  </si>
  <si>
    <t>Max Planck Computing and Data Facility, Gießenbachstraße 2, Garching, 85748, Germany</t>
  </si>
  <si>
    <t>Institute of Mechanics, TU Dortmund, Leonhard-Euler-Str. 5, D-44227 Dortmund, Germany</t>
  </si>
  <si>
    <t>Institute for Mechanics, TU Dortmund, Dortmund, Germany</t>
  </si>
  <si>
    <t>Division of Solid Mechanics, Lund University, Lund, Sweden</t>
  </si>
  <si>
    <t>Ruhr-Universität Bochum, Fakultät für Maschinenbau, Lehrstuhl für Laseranwendungstechnik, Bochum, Germany</t>
  </si>
  <si>
    <t>Institut für Festkörperphysik, Universität Bremen, Otto-Hahn-Allee 1, Bremen, Germany</t>
  </si>
  <si>
    <t>Central Facility for Electron Microscopy, University of Ulm, Albert-Einstein-Allee 11, Ulm 89069, Germany</t>
  </si>
  <si>
    <t>Institute of Materials Research, Helmholtz-Zentrum Geesthacht, 21502 Geesthacht, Germany</t>
  </si>
  <si>
    <t>Institute of Physics (IA), RWTH Aachen University, Otto-Blumenthal-Straße, 52074 Aachen, Germany</t>
  </si>
  <si>
    <t>Interface Design in Solar Cells, Microstructure Physics and Alloy Design, Max-Planck-Institut für Eisenforschung GmbH, Max Planck Society</t>
  </si>
  <si>
    <t>I. Physikalisches Institut (IA), RWTH Aachen, 52074 Aachen, Germany</t>
  </si>
  <si>
    <t>Fraunhofer Institute for Laser Technology ILT, Aachen, Germany</t>
  </si>
  <si>
    <t>Department of Materials Science and Engineering, Technion–Israel Institute of Technology, Technion City, 32000, Haifa, Israel</t>
  </si>
  <si>
    <t>School of Aerospace, Mechanical and Mechatronic Engineering, University of Sydney, NSW, Australia</t>
  </si>
  <si>
    <t>Australian Centre for Microscopy and Microanalysis, University of Sydney, NSW, Australia</t>
  </si>
  <si>
    <t>Australian Centre for Microscopy and Microanalysis, School of Aerospace, Mechatronic and Mechanical Engineering, University of Sydney, NSW 2006, Australia</t>
  </si>
  <si>
    <t>United Kingdom Atomic Energy Authority, Culham Centre for Fusion Energy, Culham Science Centre, Abingdon, OxonOX14 3DB, UK</t>
  </si>
  <si>
    <t>Department of Materials, University of Oxford, Parks Road, , Oxford OX1 3PH, UK</t>
  </si>
  <si>
    <t>GKSS-Research Centre, Geesthacht, Germany</t>
  </si>
  <si>
    <t>Department of Materials Science and Engineering, Carnegie Mellon University,
Pittsburgh, PA 15213, USA</t>
  </si>
  <si>
    <t>Belgorod State University, Belgorod, Russia</t>
  </si>
  <si>
    <t>Christian-Albrechts University Kiel, Institute for Materials Science, Synthesis and Real Structure, D-24143 Kiel, Germany</t>
  </si>
  <si>
    <t>UMR 5146, École Nationale Supérieure des Mines de Saint-Étienne, 158, cours Fauriel, F-42023, Saint-Étienne, cedex 2, France</t>
  </si>
  <si>
    <t>Centro de Investigación en Materiales Avanzados, Unidad Monterrey, Apodaca, Nuevo León, C.P. 66600, Mexico</t>
  </si>
  <si>
    <t>Key Laboratory for Advanced Materials of Ministry of Education, School of Materials Science and Engineering, Tsinghua University, Beijing 100084, China</t>
  </si>
  <si>
    <t>Center for Electrochemical Sciences, Ruhr-Universität Bochum, Universitätsstrasse 150, 44780 Bochum, Germany</t>
  </si>
  <si>
    <t>Leibniz Institute for Plasma Science and Technology, 17489 Greifswald, Germany</t>
  </si>
  <si>
    <t>Institute of Metal Forming (IBF), RWTH Aachen University, 52072 Aachen, Germany</t>
  </si>
  <si>
    <t>Institute for Materials Engineering, University of Kassel, Moenchebergstraße 3, Kassel, Germany</t>
  </si>
  <si>
    <t>Universidade de São Paulo – USP, Escola Politécnica, Departamento de Engenharia Metalúrgica e de Materiais, São Paulo, São Paulo, Brazil</t>
  </si>
  <si>
    <t>University of Illinois, Department of Materials Science and Engineering, 1304 W. Green Street, Urbana, IL, USA</t>
  </si>
  <si>
    <t>Department of Materials, University of Oxford, Parks Road, OX1 3PH Oxford, UK</t>
  </si>
  <si>
    <t>Mechanism-based Alloy Design, Microstructure Physics and Alloy Design, Max-Planck-Institut für Eisenforschung GmbH, Max Planck Society</t>
  </si>
  <si>
    <t>external</t>
  </si>
  <si>
    <t>Zentrum für Sonnenenergie- und Wasserstoff-Forschung Baden Württemberg, Industriestraße 6, 70565 Stuttgart, Germany</t>
  </si>
  <si>
    <t>Zentrum für Sonnenenergie- und Wasserstoff-Forschung Baden Württemberg, Stuttgart, Germany</t>
  </si>
  <si>
    <t>Division of Paleontology, Steinmann Institute, University of Bonn, Nussallee 8, Bonn, 53115, Germany</t>
  </si>
  <si>
    <t>Karlsruher Institut für Technologie, 76131 Karlsruhe, Germany</t>
  </si>
  <si>
    <t>Institute for Applied Materials (IAM), Karlsruhe Institute of Technology (KIT), Karlsruhe, Germany</t>
  </si>
  <si>
    <t xml:space="preserve">Department of Materials Science, Technical University of Darmstadt, 64287 Darmstadt, Germany </t>
  </si>
  <si>
    <t>Delft University of Technology, Department of Materials Science and Engineering, Mekelweg 2, 2628CD, Delft, the Netherlands</t>
  </si>
  <si>
    <t>Department of Materials Science and Engineering, Delft University of Technology, Mekelweg 2, Delft 2628 CD, The Netherlands</t>
  </si>
  <si>
    <t>Materials Science of Mechanical Contracts, Microstructure Physics and Alloy Design, Max-Planck-Institut für Eisenforschung GmbH, Max Planck Society</t>
  </si>
  <si>
    <t>Delft University of Technology, Department of Materials Science and Engineering, Mekelweg 2, 2628CD Delft, the Netherlands</t>
  </si>
  <si>
    <t>Institute of Nanotechnology (INT), Karlsruhe Institute of Technology (KIT), Hermann-von-Helmholtz Platz 1, 76344 Eggenstein-Leopoldshafen, Germany</t>
  </si>
  <si>
    <t>Joint Research Laboratory Nanomaterials, Technische Universität Darmstadt, Petersenstraße 32, 64287, Darmstadt, Germany</t>
  </si>
  <si>
    <t>Deutsche Elektronen-Synchrotron, Hamburg, Germany</t>
  </si>
  <si>
    <t>Material Measurement Laboratory, National Institute of Standards and Technology, Boulder, CO 80305, USA</t>
  </si>
  <si>
    <t>Institut für Anorganische und Analytische Chemie, Albert-Ludwigs-Universität Freiburg, Albertstraße 21, 79104 Freiburg, Germany</t>
  </si>
  <si>
    <t>Max Planck Institute for Chemical Energy Conversion, Stiftstraße 34–36, Mülheim a.d. Ruhr, Germany</t>
  </si>
  <si>
    <t>Université de Montpellier, Institut Charles Gerhardt Montpellier, 2 place Eugène Bataillon, Montpellier, France</t>
  </si>
  <si>
    <t>AMO GmbH, Otto-Blumenthal-Straße 25, 52074 Aachen, Germany</t>
  </si>
  <si>
    <t>Department of Cell and Developmental Biology, University of Pennsylvania Perelman School of Medicine, Philadelphia, Pennsylvania, USA</t>
  </si>
  <si>
    <t>Department of Materials, Imperial College London, London, UK</t>
  </si>
  <si>
    <t>Faculty of Physics and Center for Nanointegration Duisburg-Essen (CENIDE), University of Duisburg-Essen, Lotharstr. 1, 47057 Duisburg, Germany</t>
  </si>
  <si>
    <t>Department of Materials Science, Saarland University, Campus D3.3, 66123, Saarbrücken, Germany</t>
  </si>
  <si>
    <t>Technical Chemistry I and Center for Nanointegration Duisburg-Essen (CENIDE), University of Duisburg-Essen, Essen, 45141, Germany</t>
  </si>
  <si>
    <t>Australian Centre for Microscopy &amp; Microanalysis, School of Aerospace, Mechanical and Mechatronic Engineering, The University of Sydney, Sydney, NSW2006, Australia</t>
  </si>
  <si>
    <t>Department of Materials, University of Oxford, Parks Road, Oxford OX13PH, UK</t>
  </si>
  <si>
    <t>ACCESS e.V., D-52072 Aachen, Germany</t>
  </si>
  <si>
    <t>Department of Lithospheric Research, University of Vienna, Althanstrasse 14, Vienna, Austria</t>
  </si>
  <si>
    <t>Institute for Material Physics, University of Göttingen, Göttingen, Germany</t>
  </si>
  <si>
    <t>RWTH Aachen, Gemeinschaftslabor für Elektronenmikroskopie, 52056, Aachen, Germany</t>
  </si>
  <si>
    <t>Institute of Applied Mechanics, RWTH Aachen University, Mies-van-der-Rohe-Straße 1, D-52074 Aachen, Germany</t>
  </si>
  <si>
    <t>Alloys for Additive Manufacturing, Microstructure Physics and Alloy Design, Max-Planck-Institut für Eisenforschung GmbH, Max Planck Society</t>
  </si>
  <si>
    <t>Department of Materials Science and Engineering, Carnegie Mellon University, Pittsburgh, PA, 15213-3890, USA</t>
  </si>
  <si>
    <t>Laboratory of Advanced Catalysis for Sustainability, School of Chemistry, The University of Sydney, Sydney, New South Wales 2006, Australia</t>
  </si>
  <si>
    <t>Groupe Physique des Matériaux, Université de Rouen, Saint Etienne du Rouvray, Normandie 76800, France</t>
  </si>
  <si>
    <t>Department of Materials Physics, Montanuniversität Leoben, Jahnstrasse 12, Leoben, Austria</t>
  </si>
  <si>
    <t>Karlsruher Institut für Technologie, KIT, Germany</t>
  </si>
  <si>
    <t>Institute of Physics (IA), RWTH Aachen University, Sommerfeldstraße 14, 52074 Aachen, Germany</t>
  </si>
  <si>
    <t>Institute of Physics of Materials, Academy of Sciences of the Czech Republic, CZ-Brno, Czech Republic</t>
  </si>
  <si>
    <t>State Key Lab of Powder Metallurgy, Central South University, Changsha 410083, China</t>
  </si>
  <si>
    <t>ICAMS, Ruhr-Universität Bochum, D-44801 Bochum, Germany</t>
  </si>
  <si>
    <t>High Performance Alloys for Extreme Environments, Project Groups, Microstructure Physics and Alloy Design, Max-Planck-Institut für Eisenforschung GmbH, Max Planck Society</t>
  </si>
  <si>
    <t>Hydrogen Embrittlement in High Performance Alloys, Interdepartmental and Partner Groups, Max-Planck-Institut für Eisenforschung GmbH, Max Planck Society</t>
  </si>
  <si>
    <t>Mechanical Metallurgy Division, Bhabha Atomic Research Centre, Mumbai 400085, India</t>
  </si>
  <si>
    <t>Department of Materials Science and Engineering, Royal Institute of Technology, Stockholm, Sweden</t>
  </si>
  <si>
    <t>Department of Materials Science and Engineering, Technion-Israel Institute of Technology, Technion City, 32000 Haifa, Israel</t>
  </si>
  <si>
    <t>Institute for Chemical and Bioengineering (ICB), ETH Zurich, Vladimir-Prelog-Weg 1-10, 8093 Zurich, Switzerland</t>
  </si>
  <si>
    <t>Michigan State University, Chemical Engineering and Materials Science, East Lansing, MI 48824, USA</t>
  </si>
  <si>
    <t>Department of Mechanical Engineering, University of Ottawa, 161 Louis Pasteur, Ottawa, ON, K1N 6N5, Canada</t>
  </si>
  <si>
    <t>Centre for Research in Photonics at the University of Ottawa, 800 King Edward Ave., Ottawa, ON, K1N 6N5, Canada</t>
  </si>
  <si>
    <t>Department of Physics, University of Ottawa, 150 Louis Pasteur, Ottawa, ON, K1N 6N5, Canada</t>
  </si>
  <si>
    <t>Thermo Fisher Scientific, De Schakel 2, Eindhoven, 5651 GH The Netherlands</t>
  </si>
  <si>
    <t>Tata Steel, Research &amp; Development, IJmuiden Technology Centre, P.O.Box 10.000, 1970CA, Ijmuiden, The Netherlands</t>
  </si>
  <si>
    <t>Univ. Grenoble Alpes, CNRS, Grenoble INP, SIMaP, F-38000 Grenoble, France</t>
  </si>
  <si>
    <t>Department of Materials Science and Engineering, Institute i, Friedrich-Alexander-Universität Erlangen-Nürnberg (FAU), Erlangen, Germany</t>
  </si>
  <si>
    <t>Metal Extraction and Recycling Division, CSIR-National Metallurgical Laboratory, Jamshedpur, Jharkhand, India</t>
  </si>
  <si>
    <t>Christian Doppler Laboratory for Diffusion and Segregation Mechanisms, Interface Chemistry and Surface Engineering, Max-Planck-Institut für Eisenforschung GmbH, Max Planck Society</t>
  </si>
  <si>
    <t>Thyssenkrupp Bilstein GmbH, Niederkell 25, D-54429 Mandern, Germany</t>
  </si>
  <si>
    <t>Corrosion, Interface Chemistry and Surface Engineering, Max-Planck-Institut für Eisenforschung GmbH, Max Planck Society</t>
  </si>
  <si>
    <t>Muğla Sıtkı Koçman University, Department of Metallurgical and Materials Engineering, 48000 Muğla, Turkey</t>
  </si>
  <si>
    <t>Institute for Materials Research (IMO), Hasselt University, Diepenbeek, Limburg, Belgium</t>
  </si>
  <si>
    <t>IMEC vzw. Division IMOMEC, Diepenbeek, Limburg, Belgium</t>
  </si>
  <si>
    <t>External organisation</t>
  </si>
  <si>
    <t>Institute of Applied Mechanics, RWTH Aachen University, D-52074 Aachen, Germany</t>
  </si>
  <si>
    <t xml:space="preserve">Institute for Materials Science, Kiel University, 24105 Kiel, Germany_x000D_
</t>
  </si>
  <si>
    <t>Lawrence Livermore National Laboratory, Livermore, CA 94550, USA</t>
  </si>
  <si>
    <t>Department of Mechanical Engineering, Sun Moon University, Asan, 31460, South Korea</t>
  </si>
  <si>
    <t>Leibniz-Institut für Werkstofforientierte Technologien (IWT), 28359 Bremen, Germany</t>
  </si>
  <si>
    <t>Department of Materials, Royal School of Mines, Imperial College London, Prince Consort Road,_x000D_
London SW7 2BP, UK</t>
  </si>
  <si>
    <t>Department of Materials, Royal School of Mines, Imperial_x000D_
College London, London, SW7 2AZ, United Kingdom</t>
  </si>
  <si>
    <t>Hydrogen in Energy Materials, Project Groups, Microstructure Physics and Alloy Design, Max-Planck-Institut für Eisenforschung GmbH, Max Planck Society</t>
  </si>
  <si>
    <t>Department of Materials, Royal School of Mines, Imperial College London, London, UK</t>
  </si>
  <si>
    <t>Department of Materials Science, Royal School of Mines, Imperial College, London, London, SW7 2AZ UK</t>
  </si>
  <si>
    <t>Empa – Swiss Federal Laboratories for Materials Science and Technology, Überlandstrasse 129, 8600 Dübendorf, Switzerland</t>
  </si>
  <si>
    <t>Industria de Turbo Propulsores (ITP), Alcobendas, Spain</t>
  </si>
  <si>
    <t>Technical Chemistry I and Center for Nanointegration Duisburg-Essen (CENIDE), University of Duisburg-Essen, 45141 Essen, Germany</t>
  </si>
  <si>
    <t>Department of Materials Engineering, Indian Institute of Science, Bangalore, India</t>
  </si>
  <si>
    <t xml:space="preserve">Material Mechanics, Faculty of Georesources and Materials Engineering, RWTH Aachen University, Schinkelstraße 2, D-52062 Aachen, Germany </t>
  </si>
  <si>
    <t>Thermo Fisher Scientific, 5350 NE Dawson Creek Drive, Hillsboro, OR, 97124, USA</t>
  </si>
  <si>
    <t>Kleindiek Nanotechnik GmbH, Aspenhaustraße 25, 72770 Reutlingen, Germany</t>
  </si>
  <si>
    <t>Theory and Simulation of Complex Fluids, Microstructure Physics and Alloy Design, Max-Planck-Institut für Eisenforschung GmbH, Max Planck Society</t>
  </si>
  <si>
    <t>Department of Materials, Textiles and Chemical Engineering, Ghent University, Tech Lane Ghent Science Park – Campus A, building 903, BE-9052 Gent, Belgium</t>
  </si>
  <si>
    <t>Research group of Electrochemical and Surface Engineering (SURF), Vrije Universiteit Brussel (VUB), Pleinlaan 2, B-1050 Brussels, Belgium</t>
  </si>
  <si>
    <t>Mechanics of Functional Materials Division, Institute of Materials Science,Technische Universität Darmstadt, Darmstadt, German</t>
  </si>
  <si>
    <t>Department of Chemistry, Department of Materials Science and Engineering, Texas A&amp;M University, College Station, TX 77845-3012, USA</t>
  </si>
  <si>
    <t>Tsinghua University, Key Laboratory of Advanced Material, School of Material Science and Engineering, Beijing, China</t>
  </si>
  <si>
    <t>State Key Laboratory of Powder Metallurgy, Central South University, Changsha, 410083, China</t>
  </si>
  <si>
    <t>Institute of Advanced Wear &amp; Corrosion Resistant and Functional Materials, Jinan University, Guangzhou, 510632, China</t>
  </si>
  <si>
    <t>School of Materials Science and Engineering, Southwest Jiaotong University, Chengdu, 610031, China</t>
  </si>
  <si>
    <t>State Key Laboratory for Mechanical Behavior of Materials, Xi’an Jiaotong University, 710049 Xi’an, China</t>
  </si>
  <si>
    <t>School of Mechanical Engineering and Automation, Beihang University, Beijing, 100191, PR China</t>
  </si>
  <si>
    <t>National Key Laboratory for Precision Hot Processing of Metals, Harbin Institute of Technology, Harbin 150001, China</t>
  </si>
  <si>
    <t>Department of Chemical Engineering and Materials Science, University of California, Irvine, CA, USA</t>
  </si>
  <si>
    <t>Department of Chemical Engineering and Materials Science, University of California, Davis, CA, USA</t>
  </si>
  <si>
    <t>Department of Mining and Materials Engineering, McGill University, 3610 University Street, Montreal, QC, Canada H3A 0C5</t>
  </si>
  <si>
    <t>College of Mechanics and Materials, Hohai University, Nanjing 210098, China</t>
  </si>
  <si>
    <t>Beijing General Research Institute of Nonferrous Metals, GRIKIN Adv Mat Co. Limited, Beijing, China</t>
  </si>
  <si>
    <t>Imperial College, Royal School of Mines, Department of Materials, London, SW7 2AZ,_x000D_
UK</t>
  </si>
  <si>
    <t>Department of Materials, Imperial College, South Kensington, London SW7 2AZ, UK</t>
  </si>
  <si>
    <t>Imperial College, Royal School of Mines, Department of Materials, London, SW7 2AZ, UK</t>
  </si>
  <si>
    <t>Department of Materials, University of Oxford, Parks Road, Oxford, UK</t>
  </si>
  <si>
    <t>Department of Materials, Royal School of Mines, Imperial College London, Prince Consort Road, London SW7 2BP, UK</t>
  </si>
  <si>
    <t>Department of Materials, Royal School of Mines, Imperial College, Prince Consort Road, London, SW7 2BP, United Kingdom</t>
  </si>
  <si>
    <t>Department of Materials Science and Engineering, Tel Aviv_x000D_
University, P.O.B 39040, Ramat Aviv 6997801, Israel</t>
  </si>
  <si>
    <t>Department of Materials Science and Engineering, Tel Aviv University, P.O.B 39040, Ramat Aviv 6997801, Israel</t>
  </si>
  <si>
    <t>Interdisciplinary Centre for Electron Microscopy, École Polytechnique Fédérale de Lausanne (EPFL), CH-1015 Lausanne, Switzerland</t>
  </si>
  <si>
    <t>Electron Spectrometry and Microscopy Laboratory, École Polytechnique Fédérale de Lausanne (EPFL), CH-1015 Lausanne, Switzerland</t>
  </si>
  <si>
    <t>Central Facility for Electron Microscopy, University of Ulm, Albert-Einstein-Allee 11, 89069 Ulm, Germany</t>
  </si>
  <si>
    <t>Dillinger, Werkstraße 1, 66763 Dillingen/Saar</t>
  </si>
  <si>
    <t>Technical University Dresden, Institute of Materials Science, D-01062 Dresden, Germany</t>
  </si>
  <si>
    <t>Department of Materials Science and Engineering, Tel Aviv University, 6997801 Ramat Aviv, Israel</t>
  </si>
  <si>
    <t>Fraunhofer-Institut für Werkstoffmechanik IWM, Wöhlerstraße 11, Freiburg, Germany</t>
  </si>
  <si>
    <t>Karlsruher Institut für Technologie, Institut für Angewandte Materialien (IAM-CMS), Engelbert-Arnold-Straße 4, Karlsruhe, Germany</t>
  </si>
  <si>
    <t>IWM, RWTH Aachen University, Aachen, Germany</t>
  </si>
  <si>
    <t>Aachen Institute for Advanced Study in Computational Engineering Science (AICES), Aachen, Germany</t>
  </si>
  <si>
    <t>Structure and Nano-/ Micromechanics of Materials, Max-Planck-Institut für Eisenforschung GmbH, Max Planck Society</t>
  </si>
  <si>
    <t>Department of Materials Science and Engineering, University of California, Irvine, CA, USA</t>
  </si>
  <si>
    <t>Normandie Université, UNIROUEN, INSA Rouen, CNRS, Groupe de Physique des Matériaux, 76000, Rouen, France</t>
  </si>
  <si>
    <t>Hamburg University of Technology, Institute of Continuum Mechanics and Materials Mechanics, Hamburg, Germany</t>
  </si>
  <si>
    <t>Material Mechanics, RWTH Aachen University, Schinkelstr. 2, 52062 Aachen, Germany</t>
  </si>
  <si>
    <t>California Institute of Technology, Graduate Aerospace Laboratories, 1200 East California Boulevard, Pasadena, CA 91125, USA</t>
  </si>
  <si>
    <t>University of Rouen Normandy, CNRS, INSA Rouen Normandie, Groupe de Physique des Matériaux UMR 6634, F-76000 Rouen, France</t>
  </si>
  <si>
    <t>Lehrstuhl Werkstofftechnik, Ruhr-Universität Bochum, 44801, Bochum, Germany</t>
  </si>
  <si>
    <t>Poly-Shape, 235 Rue des Canesteu -ZI La Gandonne, 13300, Salon-de-Provence, France</t>
  </si>
  <si>
    <t>Department of Comprehensive Dentistry, University of Texas Health Science Center, 703 Floyd Curl Drive, San Antonio, Texas 78229-3900, USA</t>
  </si>
  <si>
    <t>Normandie Univ, ENSICAEN, UNICAEN, CEA, CNRS, CIMAP, 14000 Caen, France</t>
  </si>
  <si>
    <t>Medtronic Neuromodulation, Fridley, MN 55432, USA</t>
  </si>
  <si>
    <t>Department of Biology, TU Dresden, Zellescher Weg 20b, 01069 Dresden, Germany</t>
  </si>
  <si>
    <t>GE Global Research, Niskayuna, USA</t>
  </si>
  <si>
    <t>Department of Materials Engineering, Katholieke Universiteit Leuven 3001, Leuven, Belgium</t>
  </si>
  <si>
    <t>Department of Chemistry, Paderborn University, Warburger Str. 100, D-33098 Paderborn, Germany</t>
  </si>
  <si>
    <t>Bionics and Materials Development, Department Lippstadt 1, Hamm-Lippstadt University of Applied Sciences, Marker Allee 76-78, D-59063 Hamm, Germany</t>
  </si>
  <si>
    <t>Universität Paderborn, Anorganische Chemie - Arbeitskreis Wagner, Warburger Str. 100, 33098 Paderborn</t>
  </si>
  <si>
    <t>Department of Chemistry, Center for Nanoscience, Ludwig-Maximilians-University, 81377 Munich, Germany</t>
  </si>
  <si>
    <t>Department of Solar Energy and Environmental Physics, Swiss Institute for Dryland Environmental and Energy Research, Blaustein Institutes for Desert Research, Ben-Gurion University of the Negev, Midreshet Ben-Gurion 8499000, Israel</t>
  </si>
  <si>
    <t>Department of Materials Science and Engineering, University of Virginia, Charlottesville, Virginia 22904, USA</t>
  </si>
  <si>
    <t>Technical Chemistry I and Center for Nanointegration Duisburg-Essen (CENIDE), University of Duisburg-Essen, Universitaetsstr. 7, 45141 Essen, Germany</t>
  </si>
  <si>
    <t>Beijing Key Laboratory of Advanced High Temperature Materials, Central Iron and Steel Research Institute, Beijing, 100081, China</t>
  </si>
  <si>
    <t>IMDEA Materials Institute, C/Eric Kandel 2, Getafe, Madrid 28906, Spain</t>
  </si>
  <si>
    <t>Liquid/Solid Metal Processing Institute, School of Materials Science &amp; Engineering, Hefei University of Technology, Hefei 230009, China</t>
  </si>
  <si>
    <t>School of Photovoltaic and Renewable Energy Engineering, University of New South Wales, Sydney, NSW, Australia</t>
  </si>
  <si>
    <t>Key Laboratory of Advanced Materials, Department of Material Science and Engineering, Tsinghua University, Beijing, China</t>
  </si>
  <si>
    <t>Materials Science and Engineering Research Center, Beijing Jiaotong University, Beijing, China</t>
  </si>
  <si>
    <t>Key Laboratory of Pressure Systems and Safety, Ministry of Education, School of Mechanical and Power Engineering, East China University of Science and Technology, Shanghai 200237, China</t>
  </si>
  <si>
    <t>Key Laboratory of Pressure Systems and Safety, Ministry of Education, School of Mechanical_x000D_
and Power Engineering, East China University of Science and Technology, 200237 Shanghai, China.</t>
  </si>
  <si>
    <t>Department of Mining and Materials Engineering, McGill University, 3610 University Street, Montreal, QC, H3A 0C5, Canada</t>
  </si>
  <si>
    <t>Institut für Halbleitertechnik, RWTH Aachen, Aachen, Germany</t>
  </si>
  <si>
    <t>High-Temperature Reactions, Interface Chemistry and Surface Engineering, Max-Planck-Institut für Eisenforschung GmbH, Max Planck Society</t>
  </si>
  <si>
    <t>Federal Institute for Materials Research and Testing (BAM), 12205 Berlin, Germany</t>
  </si>
  <si>
    <t>Materials Science and Engineering, Delft University of Technology, Mekeleweg 2, 2628 CD Delft, The Netherlands</t>
  </si>
  <si>
    <t>Key Laboratory of High Temperature Wear Resistant Materials Preparation Technology of Hunan Province, Hunan University of Science and Technology, Xiangtan 411201, China</t>
  </si>
  <si>
    <t>Institute of Materials Science, University of Stuttgart, Pfaffenwaldring 55, Stuttgart, 70569, Germany</t>
  </si>
  <si>
    <t>Sandia National Laboratories, 87123 Albuquerque, NM, USA</t>
  </si>
  <si>
    <t>School of Materials Science and Engineering, Chongqing University, Chongqing 400044, China</t>
  </si>
  <si>
    <t>Key Laboratory of Radiation Physics and Technology of Ministry of Education, Institute of Nuclear Science and Technology, Sichuan University, Chengdu 610064, China</t>
  </si>
  <si>
    <t>Material Mechanics, RWTH Aachen University, 52062 Aachen, Germany</t>
  </si>
  <si>
    <t>Forschungszentrum Jülich/RWTH Aachen</t>
  </si>
  <si>
    <t>Aachen Institute for Advanced Study in Computational Engineering Science (AICES), RWTH Aachen University, Schinkelstraße 2, D-52062 Aachen, Germany</t>
  </si>
  <si>
    <t>Material Mechanics, RWTH Aachen University, Schinkelstr. 2, Aachen, Germany</t>
  </si>
  <si>
    <t>AMAG rolling GmbH, Ranshofen, Austria</t>
  </si>
  <si>
    <t>Nanocenter, Jamova 39, 1000 Ljubljana, Slovenia</t>
  </si>
  <si>
    <t>Institute of Metals and Technology, Lepi pot 11, 1000 Ljubljana, Slovenia</t>
  </si>
  <si>
    <t>Center for Core Research Facilities, Daegu Gyeongbuk Institute of Science and Technology, 333 Hyeonpung-eup, Dalseong-gun, Daegu, 42988, Republic of Korea</t>
  </si>
  <si>
    <t>Key Laboratory for Advanced Materials of Ministry of Education, School of Materials Science and Engineering, Tsinghua University, Beijing, 100084, China</t>
  </si>
  <si>
    <t>Department of Materials Physics, University of Leoben, Jahnstr.12, A-8700 Leoben, Austria</t>
  </si>
  <si>
    <t>Center for Alloy Innovation and Design (CAID), State Key Laboratory for Mechanical Behavior of Materials, Xi'an Jiaotong University, Xi'an, 710049 China</t>
  </si>
  <si>
    <t>Mechanical and Materials Engineering, Queen’s University, Kingston, Canada</t>
  </si>
  <si>
    <t>Luxembourg Institute of Science and Technology—Materials Research and Technology Department, 41, rue du Brill, L-4422, Belvaux, Luxembourg</t>
  </si>
  <si>
    <t>Materials Science Division, Lawrence Livermore National Laboratory, Livermore, CA 94550, USA</t>
  </si>
  <si>
    <t>Department of Chemical Engineering and Materials Science, Michigan State University, East Lansing, USA</t>
  </si>
  <si>
    <t>Canadian Centre for Electron Microscopy, McMaster University, Hamilton, Canada</t>
  </si>
  <si>
    <t>Department of Materials Science and Engineering, McMaster University, Hamilton, Canada</t>
  </si>
  <si>
    <t>Center for Nanophase Materials Sciences, Oak Ridge National Laboratory, Oak Ridge, TN, USA</t>
  </si>
  <si>
    <t>Lehrstuhl für Korrosion und Korrosionsschutz, RWTH Aachen, Germany</t>
  </si>
  <si>
    <t>Graduate Institute of Ferrous Technology, Pohang University of Science and Technology, Pohang, Gyeongbuk, 790-784, South Korea</t>
  </si>
  <si>
    <t>Graduate Institute of Ferrous Technology, Pohang University of Science and Technology, Pohang, South Korea</t>
  </si>
  <si>
    <t>Interaction Forces and Functional Materials, Interface Chemistry and Surface Engineering, Max-Planck-Institut für Eisenforschung GmbH, Max Planck Society</t>
  </si>
  <si>
    <t>Institute of Metal Forming, RWTH Aachen University, Intzestrasse 10, 52056 Aachen, Germany</t>
  </si>
  <si>
    <t>Nuclear Chemistry and Industrial Material Recycling, Department of Chemistry and Chemical Engineering, Chalmers University of Technology, Gothenburg, Sweden</t>
  </si>
  <si>
    <t>Department of Material Science and Engineering, Pohang University of Science and Technology (POSTECH), Pohang, South Korea</t>
  </si>
  <si>
    <t>Department of Materials Science and Engineering, Seoul National University of Science and Technology, Seoul, 139-743, Republic of Korea</t>
  </si>
  <si>
    <t>Department of Materials Science and Engineering, Seoul National University, 1 Gwanak-ro, Gwanak-gu, Seoul 151-744, Republic of Korea</t>
  </si>
  <si>
    <t>High Temperature Energy Materials Research Center, Korea Institute of Science and Technology, Hwarangno 14-gil 5, Seongbuk-gu, Seoul 136-791, Republic of Korea</t>
  </si>
  <si>
    <t>Constellium Technology Center, Parc économique Centr'Alp, 725, rue Aristide-Bergès, CS 10027, Voreppe cedex 38341, France</t>
  </si>
  <si>
    <t>Institute for Theoretical Chemistry, University of Stuttgart, Pfaffenwaldring 55, 70569, Stuttgart, Germany</t>
  </si>
  <si>
    <t>Institute for Geology, Mineralogy and Geophysics, Ruhr-Universität Bochum, Universitätsstr. 150, Bochum, Germany</t>
  </si>
  <si>
    <t>Adaptive Structural Materials (Experiment), Microstructure Physics and Alloy Design, Max-Planck-Institut für Eisenforschung GmbH, Max Planck Society</t>
  </si>
  <si>
    <t>Claudia Felser, Inorganic Chemistry, Max Planck Institute for Chemical Physics of Solids, Max Planck Society</t>
  </si>
  <si>
    <t>Department of Chemistry, University of Cologne, Cologne, Germany</t>
  </si>
  <si>
    <t>Institute of Electronic Devices, University of Wuppertal, Wuppertal, Germany</t>
  </si>
  <si>
    <t>Wuppertal Center for Smart Materials &amp; Systems, University of Wuppertal, Wuppertal, Germany</t>
  </si>
  <si>
    <t>Vanderbilt University, PMB 351683, 2301 Vanderbilt Place, Nashville, TN 37232, USA</t>
  </si>
  <si>
    <t>Microstructure, Computational Materials Design, Max-Planck-Institut für Eisenforschung GmbH, Max Planck Society</t>
  </si>
  <si>
    <t>Department of Materials Science and Engineering, City University of Hong Kong, Kowloon, Hong Kong</t>
  </si>
  <si>
    <t>Department of Materials Science and Engineering, POSTECH, Pohang 37673, South Korea</t>
  </si>
  <si>
    <t>National Institute for Nanomaterials Technology, POSTECH, Pohang 37673, South Korea</t>
  </si>
  <si>
    <t>Oak Ridge National Laboratory, Oak Ridge, TN, USA</t>
  </si>
  <si>
    <t>Department of Mechanical and Nuclear Engineering, Virginia Commonwealth University, Richmond, VA, USA</t>
  </si>
  <si>
    <t>Department of Nuclear Engineering, University of Tennessee, Knoxville, TN 37996, USA</t>
  </si>
  <si>
    <t>Department of Earth Sciences, University of Manitoba, Canada</t>
  </si>
  <si>
    <t>State Key Laboratory of Solidification Processing, Northwestern Polytechnical University, Xi'an, China</t>
  </si>
  <si>
    <t>Department of Physical Metallurgy, National Centre for Metallurgical Research (CENIM-CSIC), Avda. Gregorio del Amo 8, E-28040 Madrid, Spain</t>
  </si>
  <si>
    <t>Materials Science of Mechanical Contacts, Microstructure Physics and Alloy Design, Max-Planck-Institut für Eisenforschung GmbH, Max Planck Society</t>
  </si>
  <si>
    <t>Department of Pathology and Laboratory Medicine, University of Pennsylvania Perelman School of Medicine, Philadelphia, Pennsylvania, USA</t>
  </si>
  <si>
    <t>Heterogeneous Reactions, Max-Planck-Institute for Chemical Energy Conversion , Stiftstr. 34 - 36 45470 Mülheim an der Ruhr, Germany</t>
  </si>
  <si>
    <t>Institute for Applied Materials, Karlsruhe Institute of Technology, Hermann-von-Helmholtz-Platz 1, 76344 Eggenstein-Leopoldshafen, Germany</t>
  </si>
  <si>
    <t>Karlsruhe Institute of Technology, Institute for Applied Materials - Applied Materials Physics, 76344 Eggenstein-Leopoldshafen, Germany</t>
  </si>
  <si>
    <t>Institute of Physical Metallurgy and Metal Physics, RWTH Aachen University, 52056 Aachen, Germany</t>
  </si>
  <si>
    <t>University of Göttingen, XLAB Göttingen D-37077, Germany</t>
  </si>
  <si>
    <t>Institut für Festkörperphysik, Friedrich-Schiller-Universität Jena, Max-Wien-Platz 1, 07743, Jena, Germany</t>
  </si>
  <si>
    <t>School of Chemistry and Materials Science, Rochester Institute of Technology, 85 Lomb Memorial Drive, Rochester, NY, USA</t>
  </si>
  <si>
    <t>Fundamental Aspects of Materials and Energy Group, Faculty of Applied Sciences, Delft University of Technology, Mekelweg 15, 2629 JB, Delft, The Netherlands</t>
  </si>
  <si>
    <t>Inorganic Chemistry, Max Planck Institute for Chemical Physics of Solids, Max Planck Society</t>
  </si>
  <si>
    <t>Research Department Schlögl, Max Planck Institute for Chemical Energy Conversion, Max Planck Society</t>
  </si>
  <si>
    <t>Univ. Grenoble Alpes, CNRS, Grenoble INP, SIMaP, F-38000, Grenoble, France</t>
  </si>
  <si>
    <t>Department of Materials Science and Engineering, Massachusetts Institute of Technology, 77 Massachusetts Avenue, Cambridge, MA 02139, USA</t>
  </si>
  <si>
    <t>Department of Materials, University of Oxford, Parks Road, Oxford OX1 3PH, UK</t>
  </si>
  <si>
    <t>University of Central Florida, Orlando, FL, USA</t>
  </si>
  <si>
    <t>Department of Materials Engineering, The University of British Columbia, Vancouver, BC, Canada</t>
  </si>
  <si>
    <t>Department of Mechanical Engineering, City University of Hong Kong, Hong Kong, China</t>
  </si>
  <si>
    <t>Department of Materials Science and Engineering, City University of Hong Kong, Hong Kong, China</t>
  </si>
  <si>
    <t>High-Entropy Alloys, Microstructure Physics and Alloy Design, Max-Planck-Institut für Eisenforschung GmbH, Max Planck Society</t>
  </si>
  <si>
    <t>School of Materials Science and Engineering, Gwangju Institute of Science and Technology, Gwangju, South Korea</t>
  </si>
  <si>
    <t>Technical Research Laboratories, Gwangyang, South Korea</t>
  </si>
  <si>
    <t>Central Iron and Steel Research Institute (CISRI), Beijing, 100081, China</t>
  </si>
  <si>
    <t>Graduate Institute of Ferrous Technology, POSTECH, Pohang, South Korea</t>
  </si>
  <si>
    <t>Steel Department, Advanced Metals Division, Korea Institute of Materials Science, 797 Changwondae-ro, Seongsan-gu, Changwon, Gyeongnam, 51508, Republic of Korea</t>
  </si>
  <si>
    <t>Next Generation Products Research Group, Technical Research Laboratories, POSCO, Pohang 790-785, South Korea</t>
  </si>
  <si>
    <t>Korea Institute of Materials Science, 797 Changwondaero, Changwon, 51508, Republic of Korea</t>
  </si>
  <si>
    <t>Division of Materials Science and Engineering, Hanyang University, Seoul, 04763, Republic of Korea</t>
  </si>
  <si>
    <t>School of Mechanical Engineering, Beijing Institute of Technology, Beijing, 100081, China</t>
  </si>
  <si>
    <t>Department of Materials Science and Engineering, Korea Advanced Institute of Science and Technology (KAIST), 291 Daehak-ro, Yuseong-gu, Daejeon 34141, Republic of Korea</t>
  </si>
  <si>
    <t>Department of Materials Science and Engineering, Korea Advanced Institute of Science and Technology (KAIST), Daejeon, Republic of Korea</t>
  </si>
  <si>
    <t>Tianjin SciTsinghua QuickBeam Tech. Co., Ltd., Tianjin 300300, China</t>
  </si>
  <si>
    <t>State Key Laboratory of Advanced Design and Manufacturing for Vehicle Body, College of Mechanical and Vehicle Engineering, Hunan University, 410082 Changsha, China</t>
  </si>
  <si>
    <t>Faculty of Mechanical Engineering and Mechanics, Ningbo University, Ningbo 315211, China</t>
  </si>
  <si>
    <t>School of Materials Science and Engineering, Shanghai Jiao Tong University, Shanghai 200240, China</t>
  </si>
  <si>
    <t>Applied Mechanics and Structure Safety Key Laboratory of Sichuan Province, School of Mechanics and Engineering, Southwest Jiaotong University, Chengdu, 610031, China</t>
  </si>
  <si>
    <t>Institute of Advanced Materials and Technology, University of Science and Technology Beijing, Beijing, 100083, China</t>
  </si>
  <si>
    <t>National Engineering Research Center of Light Alloy Net Forming and State Key Laboratory of Metal Matrix Composite, School of Materials Science and Engineering, Shanghai Jiao Tong University, Shanghai, 200240, China</t>
  </si>
  <si>
    <t>University Grenoble Alpes, CNRS, Grenoble INP, SIMAP, Grenoble F-38000, France</t>
  </si>
  <si>
    <t>High Temperature Materials, Physical Metallurgy, Max-Planck-Institut für Eisenforschung GmbH, Max Planck Society</t>
  </si>
  <si>
    <t>Salzgitter Mannesmann Forschung GmbH, Duisburg, Germany</t>
  </si>
  <si>
    <t>Aubert et Duval, Usine des Ancizes, Rue des villas, BP1, Les Ancizes 63770, France</t>
  </si>
  <si>
    <t>Chassis Design 2 Team, Seohan Industry, Hwaseong, Gyeonggi-do, South Korea</t>
  </si>
  <si>
    <t>Electron microscopy for Materials research (EMAT), University Antwerpen, Groenenborgerlaan 171, 2020 Antwerp, Belgium</t>
  </si>
  <si>
    <t>High Energy Astrophysics, MPI for Extraterrestrial Physics, Max Planck Society</t>
  </si>
  <si>
    <t>Material Science &amp; Engineering Research Center, School of Mechanical, Electronic and Control Engineering, Beijing Jiaotong University, Beijing, China</t>
  </si>
  <si>
    <t>School of Aerospace Engineering, Tsinghua University, Beijing, 100084, China</t>
  </si>
  <si>
    <t>Beijing Advanced Innovation Center for Materials Genome Engineering, University of Science and Technology Beijing, Beijing 100083, China</t>
  </si>
  <si>
    <t>Corrosion and Protection Center, University of Science and Technology Beijing, Beijing 100083, China</t>
  </si>
  <si>
    <t>Department of Materials Science and Engineering, National Taiwan University, Roosevelt Road, Taipei, Taiwan</t>
  </si>
  <si>
    <t>School of Materials Science and Engineering, Beihang University, Beijing 100191, PR China</t>
  </si>
  <si>
    <t>Key Laboratory of Aerospace Materials and Performance (Ministry of Education), School of Materials Science and Engineering, Beihang University, Beijing 100191, P.R. China</t>
  </si>
  <si>
    <t>Singapore Centre for 3D Printing, School of Mechanical and Aerospace Engineering, Nanyang Technological University, 50 Nanyang Avenue, Singapore 639798, Singapore</t>
  </si>
  <si>
    <t>School of Materials Science and Engineering, University of Science and Technology Beijing, Beijing, China</t>
  </si>
  <si>
    <t>State Key Lab of Powder Metallurgy, Central South University, Changsha 410083, PR China</t>
  </si>
  <si>
    <t>State Key Laboratory of Silicon Materials, School of Materials Science and Engineering, Zhejiang University, 310027 Hangzhou, China</t>
  </si>
  <si>
    <t>Institute of Metal Research, Chinese Academy of Sciences, Shenyang 110016, China</t>
  </si>
  <si>
    <t>Fujian Key Laboratory of Surface and Interface Engineering for High Performance Materials, Xiamen Key Laboratory of High Performance Metals and Materials, Xiamen University, Xiamen 361005, China</t>
  </si>
  <si>
    <t>College of Materials of Xiamen University, Xiamen 361005, China</t>
  </si>
  <si>
    <t>Shenzhen Research Institute of Xiamen University, Shenzhen 518055, China</t>
  </si>
  <si>
    <t>College of Materials Science and Engineering, Zhejiang University, Hangzhou 310027, China</t>
  </si>
  <si>
    <t>Applied and Engineering Physics, Cornell University, 14853 Ithaca, USA</t>
  </si>
  <si>
    <t>Iron and Steel R&amp;D Department, China Steel Corporation, Chung Kang Road, Kaohsiung, Taiwan</t>
  </si>
  <si>
    <t>NISCO UK Research Centre, School of Engineering, University of Leicester, Leicester LE1 7RH, UK</t>
  </si>
  <si>
    <t>University of Oxford, UK</t>
  </si>
  <si>
    <t>School of Aeronautics and Astronautics, Sichuan University, Chengdu, 610065, Sichuan, China</t>
  </si>
  <si>
    <t>Center for Nanoparticle Research, Institute for Basic Science (IBS), Seoul 08826, Republic of Korea</t>
  </si>
  <si>
    <t>State Key Laboratory of Solidification Processing, and Key Laboratory of Radiation Detection Materials and Devices, Ministry of Industry and Information Technology, Northwestern Polytechnical University, Xi’an 710072, China</t>
  </si>
  <si>
    <t>Faculty of Engineering and Physical Sciences, Dalton Nuclear Institute, The University of Manchester, UK</t>
  </si>
  <si>
    <t>Helmholtz-Zentrum Berlin für Materialien und Energie GmbH(HZB), Kompetenzzentrum Dünnschicht- und Naontechnologie für Photovoltaik Berlin (PVcomB), Schwarzschildstrasse 3, Berlin, Germany</t>
  </si>
  <si>
    <t xml:space="preserve">Bundesanstalt für Materialforschung und -prüfung, Berlin, Germany_x000D_
</t>
  </si>
  <si>
    <t>Laboratory for Thin Films and Photovoltaics, Empa – Swiss Federal Laboratories for Materials Science and Technology, Ueberlandstrasse 129, Duebendorf, Switzerland</t>
  </si>
  <si>
    <t>Combinatorial Metallurgy and Processing, Microstructure Physics and Alloy Design, Max-Planck-Institut für Eisenforschung GmbH, Max Planck Society</t>
  </si>
  <si>
    <t>Helmholtz-Zentrum Berlin für Materialien und Energie, Hahn-Meitner-Platz 1, 14109 Berlin, Germany</t>
  </si>
  <si>
    <t>voestalpine Stahl GmbH, voestalpine Straße 3, 4031 Linz, Austria</t>
  </si>
  <si>
    <t>Aachen Institute for Advanced Study in Computational Engineering Science (AICES), RWTH Aachen University, Schinkelstraße 2, 52062 Aachen, Germany</t>
  </si>
  <si>
    <t>Research and Development Transformation Department, Aubert and Duval, Rue du Villa, Les Ancizes 63770, France</t>
  </si>
  <si>
    <t>Albert-Ludwigs-Universität Freiburg, Freiburger Materialforschungszentrum (FMF), Stefan-Meier-Str. 21, 79104 Freiburg, Germany</t>
  </si>
  <si>
    <t>Fraunhofer-Institut für Werkstoffmechanik IWM, Wöhlerstr. 11, 79108 Freiburg, Germany</t>
  </si>
  <si>
    <t>Airbus, Airbus, Airbus Operations GmbH, Airbus-Allee 1, 28199 Bremen, Germany</t>
  </si>
  <si>
    <t>Institute of Applied Mechanics, RWTH Aachen University, D-52074, Aachen, Germany</t>
  </si>
  <si>
    <t>Institute of Physical Metallurgy and Metal Physics, RWTH Aachen University, Aachen 52074, Germany</t>
  </si>
  <si>
    <t>Steel Institute (IEHK), RWTH Aachen University, 52072 Aachen, Germany</t>
  </si>
  <si>
    <t>Institut für Eisenhüttenkunde der RWTH AachenRWTH Aachen, Aachen, Germany</t>
  </si>
  <si>
    <t>Department of Materials Science, Technical University Darmstadt, Otto-Berndt-Str. 3, Darmstadt 64206, Germany</t>
  </si>
  <si>
    <t>Karlsruhe Nano Micro Facil, D-76344 Eggenstein Leopoldshafen, Germany</t>
  </si>
  <si>
    <t>Empa, Swiss Federal Laboratories for Materials Testing and Research, Laboratory for Joining and Interface Technology, Überlandstrasse 129, CH-8600 Dübendorf, Switzerland</t>
  </si>
  <si>
    <t>Institute of Physical Metallurgy and Metal Physics, RWTH Aachen University, Kopernikusstraße 14, 52074 Aachen, Germany</t>
  </si>
  <si>
    <t>Department of Materials Science, TU Darmstadt, Alarich-Weiß-Straße 2, Darmstadt, Germany</t>
  </si>
  <si>
    <t>Institute of Polymer Science, Johannes Kepler Universität Linz, Altenbergerstraße 69, 4040 Linz, Austria</t>
  </si>
  <si>
    <t>Institute of Materials Science, Technische Universität Bergakademie Freiberg, Gustav-Zeuner-Straße 5, 09599, Freiberg, Germany</t>
  </si>
  <si>
    <t>Interdisciplinary Centre for Advanced Materials Simulation (ICAMS), Ruhr-University Bochum, 44780 Bochum, Germany</t>
  </si>
  <si>
    <t>Department of Chemistry, University of Munich (LMU), Butenandtstraße 5-13, 81377, München, Germany</t>
  </si>
  <si>
    <t>Helmholtz-Zentrum Berlin für Materialien und Energie, Institute of Heterogeneous Materials Systems, Hahn-Meitner-Platz 1, D-14109 Berlin, Germany</t>
  </si>
  <si>
    <t>Materials Analytics, RWTH Aachen University, Kopernikusstrasse 10, Aachen, Germany</t>
  </si>
  <si>
    <t>Materials Chemistry, Lehrstuhl für Werkstoffchemie, RWTH Aachen, Germany</t>
  </si>
  <si>
    <t>Materials Engineering Dept., McGill University, Wong Building, 3610 University, Montreal, Quebec H3A 0C5, Canada</t>
  </si>
  <si>
    <t>Georg-August-Universität Göttingen, Friedrich-Hund-Platz 1, D-37077 Göttingen, Germany</t>
  </si>
  <si>
    <t>Defect Chemistry and Spectroscopy, Computational Materials Design, Max-Planck-Institut für Eisenforschung GmbH, Max Planck Society</t>
  </si>
  <si>
    <t>Institute for Applied Materials (IAM-WBM), Karlsruhe Institute of Technology (KIT), Eggenstein-Leopoldshafen D-76344, Germany</t>
  </si>
  <si>
    <t>Nano-/Micromechanics of Materials, Structure and Micro-/Nanomechanics of Materials, Max-Planck-Institut für Eisenforschung GmbH, Max Planck Society</t>
  </si>
  <si>
    <t>Department of Materials Physics, University of Leoben, Austrian Academy of Sciences, Austria</t>
  </si>
  <si>
    <t>Institut für Experimentelle Physik, Universität Ulm, Albert-Einstein-Allee 11, 89081 Ulm, Germany</t>
  </si>
  <si>
    <t>Department of Materials Science and Engineering, Massachusetts Institute of Technology, USA</t>
  </si>
  <si>
    <t>Australian Research Council and Centre of Excellence for Core to Crust Fluid Systems/GEMOC, Department of Earth and Planetary Sciences, Macquarie University, NSW 2109, Australia</t>
  </si>
  <si>
    <t>Department of Materials Science and Engineering, Monash University, Room 249, Building 82, Clayton Campus, Clayton, VIC 3800, Australia</t>
  </si>
  <si>
    <t>Department of Materials Science and Engineering, Monash University, Victoria, 3800, Australia</t>
  </si>
  <si>
    <t>Department of Engineering Science, University of Oxford, Parks Road, Oxford, OX1 3PJ, UK</t>
  </si>
  <si>
    <t>State Key Laboratory of Nuclear Physics and Technology, School of Physics, Peking University, Beijing, China</t>
  </si>
  <si>
    <t>Key Laboratory of Materials Modification by Laser, Ion and Electron Beams (Ministry of Education), School of Materials Science and Engineering, Dalian University of Technology, Dalian, 116024 China</t>
  </si>
  <si>
    <t>National Engineering Research Center of Light Alloy Net Forming, Shanghai Jiao Tong University, 200240 Shanghai, China</t>
  </si>
  <si>
    <t>Institute of Materials Modification and Modelling, School of Materials Science and Engineering, Shanghai Jiaotong University, Shanghai, 200240, China</t>
  </si>
  <si>
    <t>Collaborative Innovation Center for Advanced Ship and Deep-Sea Exploration, Shanghai Jiaotong University, Shanghai, 200240, China</t>
  </si>
  <si>
    <t>Central Iron and Steel Research Institute, No. 76, Xueyuan Nanlu, Beijing, China</t>
  </si>
  <si>
    <t>Key Laboratory of Superlight Materials and Surface Technology, Ministry of Education, College of Materials Science and Chemical Engineering, Harbin Engineering University, Harbin, China</t>
  </si>
  <si>
    <t>Light Alloy Research Institute, State Key Laboratory of High-Performance Complex Manufacturing, Central South University, Changsha 410083, China</t>
  </si>
  <si>
    <t>Institute for Energy and Climate Research, Forschungszentrum Jülich GmbH, Jülich, Germany</t>
  </si>
  <si>
    <t>Jülich-Aachen Research Alliance (JARA Energy), RWTH Aachen University, 52056 Aachen, Germany</t>
  </si>
  <si>
    <t>Mescoscale Simulations, Computational Materials Design, Max-Planck-Institut für Eisenforschung GmbH, Max Planck Society</t>
  </si>
  <si>
    <t>Valeo Engine Electrical Systems, 2 rue André Boulle, 94046 Créteil, France</t>
  </si>
  <si>
    <t>Université Lille 1 sciences et technologies, UMET – UMR CNRS 8207/ENSCL/Université de Lille, team Métallurgie Physique et Génie des Matériaux, Bâtiment C6, 59655 Villeneuve d’Ascq, France</t>
  </si>
  <si>
    <t>Institute for Applied Physics, Vienna University of Technology, Wiedner Hauptstrasse 8-10, A-1040 Vienna, Austria</t>
  </si>
  <si>
    <t>Felix-Bloch-Institut für Festkörperphysik, Universität Leipzig, Linnéstraße 5, 04103, Leipzig, Germany</t>
  </si>
  <si>
    <t>Laboratory for Advanced Analytical Technologies, Empa – Swiss Federal Laboratories for Materials Science and Technology, Ueberlandstrasse 129, Dübendorf, Switzerland</t>
  </si>
  <si>
    <t>Department of Materials Science and Engineering, KTH Royal Institute of Technology, Stockholm, Sweden</t>
  </si>
  <si>
    <t>Department of Materials Science and Metallurgy, University of Cambridge, 27 Charles Babbage Road, CB3 0FS Cambridge, UK</t>
  </si>
  <si>
    <t>NCEM, Molecular Foundry, Lawrence Berkeley National Laboratory, CA, USA</t>
  </si>
  <si>
    <t>ArcelorMittal Research SA, Maizières-lès-Metz, F-57283, France</t>
  </si>
  <si>
    <t>CanmetMATERIALS, Natural Resources Canada, 183 Longwood Road South, Hamilton, ON, L8P 0A5, Canada</t>
  </si>
  <si>
    <t>Collaborative Innovation Center of Steel Technology, University of Science and Technology Beijing, Beijing 100083, PR China</t>
  </si>
  <si>
    <t>Collaborative Innovation Center of Steel Technology, University of Science and Technology Beijing, Beijing 100083, China</t>
  </si>
  <si>
    <t>Department of Mechanical Engineering, Eindhoven University of Technology, PO Box 513, 5600MB Eindhoven, the Netherlands</t>
  </si>
  <si>
    <t>University of Luxembourg—Physics and Materials Science Research Unit. 41, rue du Brill, L-4422, Belvaux, Luxembourg</t>
  </si>
  <si>
    <t>Delft University of Technology, Department of Materials Science and Engineering, Mekelweg 2, 2628CD Delft, The Netherlands</t>
  </si>
  <si>
    <t>Materials innovation institute (M2i), Electronicaweg 25, 2628XD Delft, The Netherlands</t>
  </si>
  <si>
    <t>Department of Materials Science and Engineering, Norwegian University of Science and Technology, Trondheim, 7491, Norway</t>
  </si>
  <si>
    <t>Normandie Univ, UNIROUEN, INSA Rouen, CNRS, GPM, 76000 Rouen, France</t>
  </si>
  <si>
    <t>Aubert &amp; Duval, Les Ancizes Cedex, France</t>
  </si>
  <si>
    <t>AQura GmbH, Rodenbacher Chaussee 4, Hanau, Germany</t>
  </si>
  <si>
    <t>Department of Materials Science and Engineering, TU Delft, Mekelweg 2, Delft 2628 CD, The Netherlands</t>
  </si>
  <si>
    <t>Tata Steel Europe, IJmuiden, The Netherlands</t>
  </si>
  <si>
    <t>Department of Materials Science and Engineering, Delft University of Technology, Mekelweg 2, 2628 CD, Delft, The Netherlands</t>
  </si>
  <si>
    <t>College of Materials Science and Engineering, Guangxi University, Nanning 530005, China</t>
  </si>
  <si>
    <t>Institute for Materials Physics, University of Göttingen, Friedrich-Hund-Platz 1, 37077 Göttingen, Germany</t>
  </si>
  <si>
    <t>Paul Scherrer Institut, CH-5232 Villigen PSI, Switzerland</t>
  </si>
  <si>
    <t>Eramet Research, 1 rue Albert Einstein, Trappes, 78193, France</t>
  </si>
  <si>
    <t>PSL Research University, Chimie ParisTech-CNRS, Institut de Recherche de Chimie Paris, PARIS, 75005, France</t>
  </si>
  <si>
    <t>IMDEA Materials Institute, C/ Profesor Aranguren s/n, 28040 Madrid, Spain</t>
  </si>
  <si>
    <t>MPG-FhG Computational Mechanics of Polycrystals Group, Microstructure Physics and Alloy Design, Max-Planck-Institut für Eisenforschung GmbH, Max Planck Society</t>
  </si>
  <si>
    <t>Technische Universität Darmstadt, FB 13, Institute of Mechanics, Franziska‐BraunStraße 7, 64287 Darmstadt, Germany</t>
  </si>
  <si>
    <t>Soft Matter Physics and Optoelectronics, University of Potsdam, Potsdam, Germany</t>
  </si>
  <si>
    <t>Escola de Engenharia de Lorena, University of Sao Paulo, Brazil</t>
  </si>
  <si>
    <t>Department of Earth and Environmental Sciences, University of Ottawa, Ottawa, Canada</t>
  </si>
  <si>
    <t>Technische Universität Kaiserslautern, Institute of Applied Mechanics, Department of Mechanical and Process Engineering, Gottlieb‐Daimler‐Straße, 67653 Kaiserslautern, Germany</t>
  </si>
  <si>
    <t>Materials Science and Technology Division, Oak Ridge National Laboratory, 1 Bethel Valley Rd, Oak Ridge, TN 37831, USA</t>
  </si>
  <si>
    <t>Center for Advanced Aerospace Materials, Pohang University of Science and Technology, Pohang, 790-784, South Korea</t>
  </si>
  <si>
    <t>McMaster University, Faculty of Engineering, Department of Materials Science and Engineering, 1280 Main St. W., Hamilton, ON, Canada</t>
  </si>
  <si>
    <t>HZB Berlin, Institut Nanoarchitekturen für die Energieumwandlung</t>
  </si>
  <si>
    <t>Fakultät für Bauingenieurwesen, Institut für Mechanik und Flächentragwerke, TU Dresden, Dresden, Germany</t>
  </si>
  <si>
    <t>Departament Física Aplicada, EETAC, Universitat Politècnica Catalunya-BarcelonaTech, Esteve Terradas 5, 08860 Castelldefels, Spain</t>
  </si>
  <si>
    <t>K1-MET GmbH, Stahlstraße 14, A-4020 Linz, Austria</t>
  </si>
  <si>
    <t>Dept. of Physical, Inorganic and Structural Chemistry, Stockholm University, S-106 91 Stockholm, Sweden</t>
  </si>
  <si>
    <t>University of Oxford, Department of Materials, Parks RoadOxford, UK</t>
  </si>
  <si>
    <t>Centre des Matériaux (UMR CNRS 7633), Mines Paris, PSL University, Évry, France</t>
  </si>
  <si>
    <t>Los Alamos Neutron Science Center, Los Alamos National Laboratory, Los Alamos, NM 87545, USA</t>
  </si>
  <si>
    <t>Energy and Environment Directorate, Pacific Northwest National Laboratory, Richland, WA 99352, USA</t>
  </si>
  <si>
    <t>Chemical Physics, Fritz Haber Institute, Max Planck Society</t>
  </si>
  <si>
    <t>Institute for Applied Materials IAM, Karlsruhe Institute of Technology, Kaiserstraße 12, 76131 Karlsruhe, Germany</t>
  </si>
  <si>
    <t>Metallurgical Engineering, RWTH Aachen University, Germany</t>
  </si>
  <si>
    <t>Materials Department, University of California, Santa Barbara, USA</t>
  </si>
  <si>
    <t>Materials Center Leoben GmbH, 8700 Leoben, Austria</t>
  </si>
  <si>
    <t>Otto-von-Guericke University Magdeburg, Institute for Materials Joining and Technology, D-39104 Magdeburg, Germany</t>
  </si>
  <si>
    <t>Department of Theoretical Physics, Ume°a University, 901 87 Umeå, Sweden</t>
  </si>
  <si>
    <t>College of Biology, Hunan University, Changsha 410082, China</t>
  </si>
  <si>
    <t>Department of New Energy and Materials, China University of Petroleum-Beijing, Beijing 102249, PR China</t>
  </si>
  <si>
    <t>Cornell High Energy Synchrotron Source</t>
  </si>
  <si>
    <t>CAMECA Instruments Inc., 5500 Nobel Drive, Madison, WI, USA</t>
  </si>
  <si>
    <t>ArcelorMittal Research and Development, Voie Romaine-BP30320, 57283 Maizières-lès-Metz, Cedex, France</t>
  </si>
  <si>
    <t>Kirchhoff-Institut für Physik, Ruprecht-Karls-Universität Heidelberg, Im Neuenheimer Feld 227, 69120 Heidelberg, Germany</t>
  </si>
  <si>
    <t>Center for Advanced Materials, Ruprecht-Karls-Universität Heidelberg, Im Neuenheimer Feld 225, 69120 Heidelberg, Germany</t>
  </si>
  <si>
    <t>Institut für Werkstoffe, Ruhr-Universität Bochum, Universitätsstrasse 150, D-44 780, Bochum, Germany</t>
  </si>
  <si>
    <t>Johns Hopkins University, Extreme Materials Institute Baltimore, MD, USA</t>
  </si>
  <si>
    <t>Materials Science and Engineering Department, University of California, Los Angeles, CA, USA</t>
  </si>
  <si>
    <t>Instituto de Fusión Nuclear, Universidad Politécnica de Madrid, Spain</t>
  </si>
  <si>
    <t>Villanova University, Villanova, PA, USA</t>
  </si>
  <si>
    <t>Lawrence Livermore National Laboratory, Livermore, California 94550, USA</t>
  </si>
  <si>
    <t>Physical and Life Sciences Directorate, Lawrence Livermore National Laboratory, Livermore, CA, USA</t>
  </si>
  <si>
    <t>Department of Physical Metallurgy and Materials Testing, Montanuniversität Leoben, Leoben, Austria</t>
  </si>
  <si>
    <t>Manchester University, Manchester, UK</t>
  </si>
  <si>
    <t>Institute of Applied Mechanics, RWTH Aachen University, Aachen, D-52074, Germany</t>
  </si>
  <si>
    <t>Institute of Materials Science, University of Technology, Alarich-Weiss-Strasse 2, 64287 Darmstadt, Germany</t>
  </si>
  <si>
    <t>Department of Materials, University of Oxford, Parks Road, OX1 3PH, Oxford, UK</t>
  </si>
  <si>
    <t>School of Metallurgy and Materials, University of Birmingham, Edgbaston B15 2TT, UK</t>
  </si>
  <si>
    <t>Department of Materials Science and Engineering and the Northwestern University Center for Atom Probe Tomography, Northwestern University, IL, USA</t>
  </si>
  <si>
    <t>Tata Steel Research and Development, Ijmuiden, 1970 CA, Netherlands</t>
  </si>
  <si>
    <t>School of Mechanical and Materials Engineering, Washington State University, USA</t>
  </si>
  <si>
    <t>The Wallace H. Coulter Department of Biomedical Engineering, Georgia Institute of Technology &amp; Emory University, Atlanta, Georgia, USA</t>
  </si>
  <si>
    <t>The U.S. Naval Research Laboratory, 4555 Overlook Ave SW, Washington, DC
20375, USA</t>
  </si>
  <si>
    <t>Rolls Royce plc., PO Box 31, Derby, UK</t>
  </si>
  <si>
    <t>Department of Materials, Royal School of Mines, Imperial College, Prince Consort Road, London, SW7 2BP, UK</t>
  </si>
  <si>
    <t>Northwestern University, Cook Hall, 2220 Campus Drive, Evanston, IL 60208, USA</t>
  </si>
  <si>
    <t>Center for Surface and Nanoanalytics (ZONA), Johannes Kepler University Linz, Altenbergerstraße 69, 4040 Linz, Austria</t>
  </si>
  <si>
    <t>Oak Ridge National Laboratory, Oak Ridge, TN 37831, USA</t>
  </si>
  <si>
    <t>Université Paris 13, Sorbonne Paris-Cité, 99 Avenue Jean-Baptiste Clément, Villetaneuse, 93430, France</t>
  </si>
  <si>
    <t>Advanced Resource Characterisation Facility &amp; John de Laeter Centre, Curtin University, Perth, Western Australia 6102, Australia</t>
  </si>
  <si>
    <t>Department of Materials Science and Engineering ,University of California, Berkeley, CA, USA</t>
  </si>
  <si>
    <t>Northwestern Polytechnical University, 710072, Xi'an, China</t>
  </si>
  <si>
    <t>School of Materials Science and Engineering, Hebei University of Science and Technology, Shijiazhuang, Hebei, 050018 China</t>
  </si>
  <si>
    <t>Solid State Physics Division, Bhabha Atomic Research Centre, Mumbai 400085, India</t>
  </si>
  <si>
    <t>Department of Orthopedic Surgery, Rush University Medical Center, Chicago, IL</t>
  </si>
  <si>
    <t>Materials Chemistry, RWTH Aachen University, Kopernikusstraße 10, 52074_x000D_
Aachen, Germany</t>
  </si>
  <si>
    <t>International Iberian Nanotechnology Laboratory, Quantum Materials Science and Technology Department, Avenida Mestre Jose Veiga, Braga, 4715, Portugal</t>
  </si>
  <si>
    <t>The State Key Laboratory of Metal Matrix Composites, Shanghai Jiao Tong University, 200240 Shanghai, PR China</t>
  </si>
  <si>
    <t>State Key Laboratory of Rolling and Automation, Northeastern University, Shenyang 110819, China</t>
  </si>
  <si>
    <t>School of Materials Science and Engineering, Northeastern University, Shenyang 110819, China</t>
  </si>
  <si>
    <t>Department of Materials Science and Engineering, Kyoto University, Sakyo-ku, Kyoto 606-8501, Japan</t>
  </si>
  <si>
    <t>Center for Elements Strategy Initiative for Structural Materials (ESISM), Kyoto University, Sakyo-ku, Kyoto 606-8501, Japan</t>
  </si>
  <si>
    <t>On leave from School of Materials Science and Engineering, Northeastern University, Shenyang 110819, China</t>
  </si>
  <si>
    <t>School of Earth and Planetary Sciences, Curtin University, Perth, WA 6102, Australia</t>
  </si>
  <si>
    <t>Geoscience Atom Probe, Advanced Resource Characterisation Facility, John de Laeter Centre, Curtin University, WA 6102, Australia</t>
  </si>
  <si>
    <t>Sunfire GmbH, Gasanstaltstraße 2, Dresden, Germany</t>
  </si>
  <si>
    <t>Materials Chemistry, RWTH Aachen University, D-52056 Aachen, Germany</t>
  </si>
  <si>
    <t>Department of Solid Mechanics, KTH Royal Institute of Technology, Stockholm, Sweden</t>
  </si>
  <si>
    <t>ABB Corporate Research, Västerås, Sweden</t>
  </si>
  <si>
    <t>Department of Earth Sciences, University of Western Ontario, 1151 Richmond Street, London, ON N6A 5B7, Canada</t>
  </si>
  <si>
    <t>RUBION, Ruhr University Bochum, 44801 Bochum, Germany</t>
  </si>
  <si>
    <t>Multi-Disciplinary Materials Research Center, Frontier Institute of Science and Technology, State Key Laboratory for Mechanical Behavior of Materials, Xi'an Jiaotong University, Xi'an, China</t>
  </si>
  <si>
    <t>State Key Laboratory of Oil and Gas Reservoir Geology and Exploitation, Southwest Petroleum University, Chengdu, 610500, China</t>
  </si>
  <si>
    <t>Beijing advanced innovation center for materials genome engineering, State Key Laboratory for Advanced Metals and Materials, University of Science and Technology Beijing, 100083, Beijing, China</t>
  </si>
  <si>
    <t>Materials Science and Technology Division, Los Alamos National Laboratory, Los Alamos, NM, USA</t>
  </si>
  <si>
    <t>Department of Mechanical and Industrial Engineering, Norwegian University of Science and Technology, Richard Birkelands vei 2B, N-7491 Trondheim, Norway</t>
  </si>
  <si>
    <t>Institut für Nanotechnologie, Forschungszentrum Karlsruhe in der Helmholtz-Gemeinschaft</t>
  </si>
  <si>
    <t>Karlsruhe Nano Micro Facility_x000D_
Karlsruhe Institute of Technology (KIT)_x000D_
76131 Karlsruhe, Germany</t>
  </si>
  <si>
    <t>Department of Physics, South University of Science and Technology of China, Shenzhen 518055, China</t>
  </si>
  <si>
    <t>State Key Laboratory of Rolling and Automation, Northeastern University, Shenyang 110819, People's Republic of China</t>
  </si>
  <si>
    <t>Department of Chemical and Materials Engineering, University of Nevada Reno, Reno, NV 89557, USA</t>
  </si>
  <si>
    <t>Research Department Schüth, Max-Planck-Institut für Kohlenforschung, Max Planck Society</t>
  </si>
  <si>
    <t>Università degli Studi di Genova, via Dodecaneso 31, Genova, 16146, Italy</t>
  </si>
  <si>
    <t>Sustainable Synthesis of Materials, Interdepartmental and Partner Groups, Max-Planck-Institut für Eisenforschung GmbH, Max Planck Society</t>
  </si>
  <si>
    <t>RWTH Aachen</t>
  </si>
  <si>
    <t>Institut für Metallkunde und Metallphysik, RWTH Aachen University, Aachen 52074, Germany</t>
  </si>
  <si>
    <t>Max Planck Institute for Solid State Research, Stuttgart, Germany</t>
  </si>
  <si>
    <t>Helmholtzzentrum Potsdam, Deutsches GeoForschungsZentrum, Telegrafenberg, Potsdam, Germany</t>
  </si>
  <si>
    <t>Heinrich Heine Universität, Düsseldorf, Germany</t>
  </si>
  <si>
    <t>Forschungszentrum Jülich, Germany</t>
  </si>
  <si>
    <t>Department of Nuclear Engineering, University of California at Berkeley, Berkeley, CA 94720, USA</t>
  </si>
  <si>
    <t>Department of Mechanical Engineering, University of Southampton, Southampton, SO17 1BJ, UK</t>
  </si>
  <si>
    <t>Department of Engineering and Center for Nanointegration Duisburg‐Essen (CENIDE), Universität Duisburg‐Essen, Duisburg, Germany</t>
  </si>
  <si>
    <t>Forschungszentrum Jülich GmbH, Institute of Energy and Climate Research (IEK‐1), Materials Synthesis and Processing, Jülich, Germany</t>
  </si>
  <si>
    <t>School of Materials Science and Engineering, Central South University, Changsha 410083, China</t>
  </si>
  <si>
    <t>State Key Laboratory of Powder Metallurgy, School of Materials Science and Engineering, Central South University, Changsha, 410083, China</t>
  </si>
  <si>
    <t>School of Materials Science and Engineering, Central South University, Changsha, 410083, China</t>
  </si>
  <si>
    <t>Chinese Academy of Sciences, 52 Sanlihe Rd., Xicheng District, Beijing, China</t>
  </si>
  <si>
    <t>Fraunhofer-Institut für Werkstoffmechanik IWM, Wöhlerstraße 11, 79108 Freiburg, Germany</t>
  </si>
  <si>
    <t>Fraunhofer Institute for Manufacturing Technology and Advanced Materials (IFAM), 28359 Bremen, Germany</t>
  </si>
  <si>
    <t>FZ Jülich, Germany</t>
  </si>
  <si>
    <t>Interface Structures and High-Temperture Reactions, Interface Chemistry and Surface Engineering, Max-Planck-Institut für Eisenforschung GmbH, Max Planck Society</t>
  </si>
  <si>
    <t>Interface Structures and High-Temperature Reactions, Interface Chemistry and Surface Engineering, Max-Planck-Institut für Eisenforschung GmbH, Max Planck Society</t>
  </si>
  <si>
    <t>INPRO Innovationsgesellschaft für fortgeschrittene, Produktionssysteme in der Fahrzeugindustrie, Hallerstraße 1, 10587 Berlin, Germany</t>
  </si>
  <si>
    <t>Institute of Physics, University of Amsterdam, Science Park 904, 1098 XH Amsterdam, The Netherlands</t>
  </si>
  <si>
    <t>Abteilung Bauwissenschaften, Fakultät für Ingenieurwissenschaften, Institut für Mechanik, Universität Duisburg-Essen, Universitätsstraße 15, Essen, Germany</t>
  </si>
  <si>
    <t>Materials Engineering Center Saarland, Campus D3.3, 66123, Saarbrücken, Germany</t>
  </si>
  <si>
    <t>Aix-Marseille Univ., CNRS, CINAM, Marseille, France</t>
  </si>
  <si>
    <t>IM2NP, UMR 7334 CNRS, Université Aix-Marseille, 13397 Marseille Cedex 20, France</t>
  </si>
  <si>
    <t>Synchrotron SOLEIL, L'Orme des Merisiers, Saint-Aubin, Gif-sur-Yvette cedex, France</t>
  </si>
  <si>
    <t>Advanced Steel Processing and Products Research Center, Colorado School of Mines, Golden, CO 80401, USA</t>
  </si>
  <si>
    <t>Department of Materials Science and Engineering, Korea University, Seoul 02841, South of Korea</t>
  </si>
  <si>
    <t>State Key Laboratory of Nonlinear Mechanics, Institute of Mechanics, Chinese Academy of Sciences, Beijing 100190, China</t>
  </si>
  <si>
    <t>School of Mechanical and Materials Engineering, North China University of Technology, Beijing, China</t>
  </si>
  <si>
    <t>Department of Mechanical and Industrial Engineering, Norwegian University of Science and Technology, No-7491, Trondheim, Norway</t>
  </si>
  <si>
    <t>Material Safety Technology Development Division, Korea Atomic Energy Research Institute (KAERI), Daejeon, 34057, Republic of Korea</t>
  </si>
  <si>
    <t>Department of Materials Science and Engineering, Chungnam National University, 34134, Daejeon, Republic of Korea</t>
  </si>
  <si>
    <t>Center for Energy Materials Research, Korea Institute of Science and Technology, Seoul 02792, Republic of Korea</t>
  </si>
  <si>
    <t>Materials Characterization and Preparation Center, South University of Science and Technology of China, Shenzhen 518055, China</t>
  </si>
  <si>
    <t>Graduate Institute of Ferrous Technology, Pohang University of Science and Technology, 77 Cheongam-ro, Nam-gu, Gyeongbuk, 37673, Republic of Korea</t>
  </si>
  <si>
    <t>Center for Non-crystalline Materials, Yonsei University, 134 Shinchon-dong, Seodaemun-ku, Seoul 120-749, Republic of Korea</t>
  </si>
  <si>
    <t>School of Mechanical Engineering, Southeast University, Nanjing 211189, People’s Republic of China</t>
  </si>
  <si>
    <t>Fraunhofer-Institut für Lasertechnik, Steinbachstraße 45, 52074 Aachen, Germany</t>
  </si>
  <si>
    <t>Interdisciplinary Center for Nanostructured Films (IZNF), Cauerstraße 3, Erlangen 91058, Germany</t>
  </si>
  <si>
    <t>Center for Nanoanalysis and Electron Microscopy, Friedrich-Alexander Universität Erlangen-Nürnberg, Cauerstr. 6, Erlangen, Germany</t>
  </si>
  <si>
    <t xml:space="preserve">Institute of Micro- and Nanostructure Research (IMN) and Center for Nanoanalysis and Electron Microscopy (CENEM), Friedrich-Alexander-University, Erlangen-Nürnberg, </t>
  </si>
  <si>
    <t>ThyssenKrupp Steel Europe AG, Duisburg, Germany</t>
  </si>
  <si>
    <t>AIT Austrian Institute of Technology, Leichtmetallkompetenzzentrum, Ranshofen, Austria</t>
  </si>
  <si>
    <t>Key Laboratory for Anisotropy and Texture of Materials (Ministry of Education), School of Material Science and Engineering, Northeastern University, Shenyang, 110819, China</t>
  </si>
  <si>
    <t>Northwestern University, Clark Street 633, 60208, Evanston, USA</t>
  </si>
  <si>
    <t>Department of Physics, University of South Florida, 4202 East Fowler Ave, Tampa, FL, USA</t>
  </si>
  <si>
    <t>Department of Materials Test Engineering, TU Dortmund University, 44227 Dortmund, Germany</t>
  </si>
  <si>
    <t>CNRS, INSA-Lyon, Université Claude Bernard Lyon 1, CETHIL UMR5008, France</t>
  </si>
  <si>
    <t>Lorena School of Engineering, University of Sao Paulo, 12602-810, Lorena, Brazil</t>
  </si>
  <si>
    <t>Chair of Materials Physics, Institute for Materials Science, University of Stuttgart, Heisenbergstr. 3, 70569, Stuttgart, Germany</t>
  </si>
  <si>
    <t>IFW Dresden, Institute for Complex Materials, Helmholtzstr. 20, 01069 Dresden, Germany</t>
  </si>
  <si>
    <t>Laser Physics, Max Planck Institute of Quantum Optics, Max Planck Society</t>
  </si>
  <si>
    <t>Institute for Materials, Ruhr University, Bochum, Germany</t>
  </si>
  <si>
    <t>Oak Ridge National Laboratory, Materials Science and Technology Division, Oak Ridge, USA</t>
  </si>
  <si>
    <t>Camfridge Ltd., Unit B1, Copley Hill Business Park, Cambridge Rd, Babraham, Cambridge CB22 3GN, UK</t>
  </si>
  <si>
    <t>Roma Tre University, Engineering Department, Via della Vasca Navale 79, Rome, Italy</t>
  </si>
  <si>
    <t>Hawaii Institute of Geophysics and Planetology, University of Hawaii, Honolulu, Hawaii 96822, United States</t>
  </si>
  <si>
    <t>National Institute for Materials Science, 1-2-1 Sengen, Tsukuba, Ibaraki 305-0047, Japan</t>
  </si>
  <si>
    <t>Institute for Materials Research, Tohoku University, Katahira 2-1-1, Aoba-ku, Sendai, 980-8577, Japan</t>
  </si>
  <si>
    <t>Institute for Materilas Research, Tohoku University, Sendai, Japan</t>
  </si>
  <si>
    <t>Fundamental Aspects of Materials and Energy, Faculty of Applied Sciences, Delft University of Technology, The Netherlands</t>
  </si>
  <si>
    <t>School of Earth and Environment, University of Leeds, UK</t>
  </si>
  <si>
    <t>Department of Lithospheric Research, University of Vienna, Althanstrasse 14, 1090 Vienna, Austria</t>
  </si>
  <si>
    <t>Nacional Institute of Chemistry, Hajdrihova 19, 1000 Ljubljana, Slovenia</t>
  </si>
  <si>
    <t xml:space="preserve">Novelis, Route des laminoirs 15, CH-3960 Sierre, Switzerland _x000D_
</t>
  </si>
  <si>
    <t>I-Cube Research/Bmax, 30 boulevard de Thibaud, 31104, Toulouse, France</t>
  </si>
  <si>
    <t>Department of Materials Science and Engineering, Massachusetts Institute of Technology, Cambridge, MA, USA</t>
  </si>
  <si>
    <t>Physics Department, Nuclear Research Centre-Negev, PO Box 9001, Beer-Sheva, Israel</t>
  </si>
  <si>
    <t>Massachusetts Institute of Technology, Cambridge, Massachusetts 02139, USA</t>
  </si>
  <si>
    <t>Université Grenoble Alpes, CNRS UMR5266, Grenoble INP, Laboratoire SIMaP, 38000 Grenoble, France</t>
  </si>
  <si>
    <t>Department of Materials Science and Engineering, University of Michigan, 2300 Hayward Street, Ann Arbor, MI 48109-2136, USA</t>
  </si>
  <si>
    <t>Department of Chemical Engineering and Materials Science, University of California, Davis, Davis, CA, USA</t>
  </si>
  <si>
    <t>Institute of Materials Science, Universität der Bundeswehr München, Neubiberg, Germany</t>
  </si>
  <si>
    <t>Alloys for Additive Manufacturing, Project Groups, Microstructure Physics and Alloy Design, Max-Planck-Institut für Eisenforschung GmbH, Max Planck Society</t>
  </si>
  <si>
    <t>German Aerospace Center (DLR), Institute of Materials Research, Linder Hoehe, 51147 Cologne, Germany</t>
  </si>
  <si>
    <t>University of Bremen, Faculty of Production Engineering, Badgasteiner Strasse 1, 28359 Bremen, Germany</t>
  </si>
  <si>
    <t>Leibniz-Institute for Materials Engineering IWT, 28359, Bremen, Germany</t>
  </si>
  <si>
    <t>Institut für Materialwissenschaft, Universität Stuttgart, Heisenbergstraße 3, 70569 Stuttgart, Germany</t>
  </si>
  <si>
    <t>Helmholtz Zentrum Geesthacht, Institute of Materials Research, Department of Materials Mechanics, Geesthacht, Germany</t>
  </si>
  <si>
    <t>Ansaldo Energia, Via Nicola Lorenzi, 8, 16152, Genova, Italy</t>
  </si>
  <si>
    <t>Risø-DTU, Technical University of Denmark, Roskilde, Denmark</t>
  </si>
  <si>
    <t>Department of Earth and Environmental Sciences, LMU Munich, Germany</t>
  </si>
  <si>
    <t xml:space="preserve">Department of Earth and Environmental Sciences, LMU Munich, Germany </t>
  </si>
  <si>
    <t>Institut für Werkstoffwissenschaft und Werkstofftechnologie, TU Wien, Austria</t>
  </si>
  <si>
    <t>The Sir William Dunn School of Pathology, University of Oxford, Oxford, UK</t>
  </si>
  <si>
    <t>Christian Doppler Laboratory for Interfaces and Precipitation Engineering CDL-IPE TU Wien, Vienna, Austria</t>
  </si>
  <si>
    <t>Helsinki Institute of Physics, University of Helsinki, P.O. Box 43, FI-00014, Helsinki, Finland</t>
  </si>
  <si>
    <t>Department of Physics, University of Helsinki, P.O. Box 43, FI-00014 Helsinki, Finland</t>
  </si>
  <si>
    <t>Department of Applied Physics, Aalto University, P.O. Box 15100, FI-00076 Espoo, Finland</t>
  </si>
  <si>
    <t>Multiple-Research Center, Institute of High Energy Physics, CAS, 100049 Beijing, China</t>
  </si>
  <si>
    <t>Institute of Materials Science, Technische Universität Darmstadt, Germany</t>
  </si>
  <si>
    <t>Sandia National Laboratories, Livermore, CA 94550, USA</t>
  </si>
  <si>
    <t>Department of Materials Science and Engineering, Seoul National University, Seoul 151-744, Korea</t>
  </si>
  <si>
    <t>Institute of Materials Science and Mechanics of Materials, Technische Universität München, Boltzmannstraße 15, 85748 Garching b. München, Germany</t>
  </si>
  <si>
    <t>Department of Mechanical Engineering Eindhoven University of Technology, Eindhoven, The Netherlands</t>
  </si>
  <si>
    <t>Lorena School of Engineering, University of Sao Paulo, Lorena, SP 12602-810, Brazi</t>
  </si>
  <si>
    <t>Australian Centre for Microscopy and Microanalysis, University of Sydney, NSW 2006, Australia</t>
  </si>
  <si>
    <t>Materials Innovation Institute (M2i), P.O.Box 5008, Delft, The Netherlands</t>
  </si>
  <si>
    <t>Department of Mechanical Engineering, Eindhoven University of Technology (TU/e), P.O.Box 513, Eindhoven, The Netherlands</t>
  </si>
  <si>
    <t>National Laboratory for Materials Science, Institute of Metal Research, Chinese Academy of Sciences, Shenyang, 110016, China</t>
  </si>
  <si>
    <t>Friedrich-Alexander-Universität Erlangen-Nürnberg, Materials Science &amp; Engineering, Institute 1, Martensstraße 5, 91058 Erlangen, Germany</t>
  </si>
  <si>
    <t>UPR CNRS 3346, Physics and Mechanics of Materials Department, Institut Pprime, Université de Poitiers, SP2MI, 11 boulevard Marie et Pierre Curie, TSA 41123, Futuroscope-Chasseneuil, 86962, France</t>
  </si>
  <si>
    <t>IFAM, Fachgebiet Energiespeicher- und Energiewandlersysteme, Fachbereich Produktionstechnik (FB 4), Wiener Straße 12, 28359 Bremen</t>
  </si>
  <si>
    <t>Department of Materials Science and Metallurgy, University of Cambridge, 27 Charles Babbage Road, Cambridge, UK</t>
  </si>
  <si>
    <t>Institut Jean Lamour, Labex Damas, Université de Lorraine, 54011 Nancy, France</t>
  </si>
  <si>
    <t>Secretaria de Estado de Educação de Minas Gerais, Belo Horizonte, Minas Gerais, Brazil</t>
  </si>
  <si>
    <t>NLMK Europe, Eutelis-Platz 2, Ratingen 40878, Germany</t>
  </si>
  <si>
    <t>ThyssenKrupp AG, Essen, Germany</t>
  </si>
  <si>
    <t>State Key Laboratory of Powder Metallurgy, Central South University, Changsha, Hunan 410083, P.R. China</t>
  </si>
  <si>
    <t>Leibniz Institute for Materials Engineering IWT, Badgasteiner Straße 3, 28359 Bremen, Germany</t>
  </si>
  <si>
    <t>Max-Planck-Institute for Intelligent Systems, Stuttgart, Germany</t>
  </si>
  <si>
    <t>Interdisciplinary Centre for Advanced Materials Simulation (ICAMS), Ruhr-Universität Bochum, Universitätsstraße 150, 44780 Bochum, Germany</t>
  </si>
  <si>
    <t>Department of Materials Science and Engineering, Northwestern University, Evanston, IL 60208-3108, USA</t>
  </si>
  <si>
    <t>Beijing Advanced Innovation Center for Materials Genome Engineering, State Key Laboratory for Advanced Metals and Materials, University of Science and Technology Beijing, Beijing 100083, China</t>
  </si>
  <si>
    <t>Institute for Materials, Ruhr-Universität Bochum, 44801 Bochum, Germany</t>
  </si>
  <si>
    <t>Department of Metallurgical Engineering, Universidad de Santiago de Chile, Av. Lib. Bdo. OHiggins 3363 Estacion Central, Santiago de Chile, Chile</t>
  </si>
  <si>
    <t>Institute of Applied Mechanics, University of Stuttgart, Pfaffenwaldring 7, 70569, Stuttgart, Germany</t>
  </si>
  <si>
    <t>Metals and Alloys, University of Bayreuth, Prof.-Rüdiger-Bormann-Straße 1, 95447 Bayreuth, Germany</t>
  </si>
  <si>
    <t>Northwestern Polytechnical University, Xi'an 710072, China</t>
  </si>
  <si>
    <t>State Key Laboratory of Powder Metallurgy, Central South University, 410083, Changsha, China</t>
  </si>
  <si>
    <t>National Engineering Research Center of Light Alloy Net Forming &amp; State Key Laboratory of Metal Matrix Composites, Shanghai Jiao Tong University, Shanghai, 200240, PR China</t>
  </si>
  <si>
    <t>Singapore Institute of Manufacturing Technology, 73 Nanyang Drive, 637662, Singapore</t>
  </si>
  <si>
    <t>Theoretical Electrical Engineering, Paderborn University, Warburger Straße 100, Paderborn, 33098, Germany</t>
  </si>
  <si>
    <t>Functional Materials, Department of Material Science Technische Universität Darmstadt, 64287, Darmstadt, Germany</t>
  </si>
  <si>
    <t>Bruker AXS GmbH, Östliche Rheinbrückenstraβe 49, 76187, Karlsruhe, Germany</t>
  </si>
  <si>
    <t>Helsinki Institute of Physics, P.O. Box 64, FI-00014 Helsinki, Finland</t>
  </si>
  <si>
    <t>Joint Center for Artificial Photosynthesis, Lawrence Berkeley National Laboratory, 1 Cyclotron Road, 94720, Berkeley, CA, USA</t>
  </si>
  <si>
    <t>Department of Materials, Royal School of Mines, Imperial College. London, SW7 2AZ, United Kingdom</t>
  </si>
  <si>
    <t>Department of Materials, Royal School of Mines, Imperial College London, London, SW7 2AZ, UK</t>
  </si>
  <si>
    <t>Institut Pprime, UPR CNRS 3346, Physics and Mechanics of Materials Department, ISAE-ENSMA, BP 40109, Futuroscope-Chasseneuil Cedex, France</t>
  </si>
  <si>
    <t>CEMES, CNRS, INSA, University of Toulouse, 29 rue Jeanne Marvig, BP 94347, Toulouse 31055, France</t>
  </si>
  <si>
    <t>University Grenoble Alpes, CNRS, LiPhy, Grenoble, 38000, France</t>
  </si>
  <si>
    <t>Helmholtz-Institute Erlangen-Nürnberg for Renewable Energy (IEK-11), Forschungszentrum Jülich, Egerlandstr. 3, 91058, Erlangen, Germany</t>
  </si>
  <si>
    <t>Department of Chemical and Biological Engineering, Friedrich-Alexander-Universität Erlangen-Nürnberg, Egerlandstr. 3, 91058, Erlangen, Germany</t>
  </si>
  <si>
    <t>Institut für Werkstoffkunde, Leibniz Universität Hannover, Hannover, Germany</t>
  </si>
  <si>
    <t>Helmholtz-Zentrum Geesthacht, Institute of Materials Research, Max-Planck-Straße 1, Geesthacht, Germany</t>
  </si>
  <si>
    <t>Institute of Advanced Wear &amp; Corrosion Resistant and Functional Materials, Jinan University, 510632 Guangzhou, China</t>
  </si>
  <si>
    <t>Department of Metallurgical &amp; Materials Engineering, University of Alabama,Tuscaloosa, AL 35401, USA</t>
  </si>
  <si>
    <t>Department of Materials Science, Montanuniversität Leoben, Franz Josef-Straße 18, A-8700Leoben, Austria</t>
  </si>
  <si>
    <t>RWTH Aachen University, Institut für Maschinengestaltung und Maschinenelemente, Schinkelstrasse 10, Aachen, Germany</t>
  </si>
  <si>
    <t>Centro de Investigación en Materiales Avanzados, Complejo Industrial Chihuahua, Miguel de Cervantes 120, Chihuahua C.P. 31136, Mexico</t>
  </si>
  <si>
    <t>Functional Materials, Saarland University, Campus D3 3, Saarbrücken, Germany</t>
  </si>
  <si>
    <t>Ferdinand-Braun-Institut, Leibniz-Institut für Höchstfrequenztechnik, Gustav-Kirchhoff-Str. 4, Berlin, Germany</t>
  </si>
  <si>
    <t>Department of Mechanical Engineering, Helmut Schmidt University of the Federal Armed Forces, Hamburg D-22039, Germany</t>
  </si>
  <si>
    <t>Laboratory of Metal Physics and Technology, Department of Materials, ETH Zurich, CH-8093 Zürich, Switzerland</t>
  </si>
  <si>
    <t>Inorganic Chemistry and Center for Nanointegration, University of Duisburg-Essen, Universitätsstraße 5-7, 45117 Essen, Germany</t>
  </si>
  <si>
    <t>Intermetallic Materials, Structure and Micro-/Nanomechanics of Materials, Max-Planck-Institut für Eisenforschung GmbH, Max Planck Society</t>
  </si>
  <si>
    <t>Intermetallic Materials, Microstructure Physics and Alloy Design, Max-Planck-Institut für Eisenforschung GmbH, Max Planck Society</t>
  </si>
  <si>
    <t>Applied and Analytical Chemistry Research Group, Universiteit Hasselt, Belgium</t>
  </si>
  <si>
    <t>Associated Lab IMEC Division IMOMEC, Diepenbeek, Belgium</t>
  </si>
  <si>
    <t>Kavli Institute of Nanoscience, National Centre for HREM, Delft University of Technology, Lorentzweg 1, Delft, The Netherlands</t>
  </si>
  <si>
    <t>Integrated Computational Materials Engineering, Microstructure Physics and Alloy Design, Max-Planck-Institut für Eisenforschung GmbH, Max Planck Society</t>
  </si>
  <si>
    <t>Innovative Materials Group, Universität Wien, Währinger Str. 42, A-1090 Wien, Austria</t>
  </si>
  <si>
    <t>Central Facility for Electron Microscopy, University of Ulm, Albert-Einstein-Allee 11, 89069, Ulm, Germany</t>
  </si>
  <si>
    <t>Functional Materials, Institute of Materials Science, Technical University of Darmstadt, Peter-Grünberg-Str. 16, 64287 Darmstadt, Germany</t>
  </si>
  <si>
    <t>Physical Metallurgy, Institute of Materials Science, Technical University of Darmstadt, Peter-Grünberg-Str. 2, 64287 Darmstadt, Germany</t>
  </si>
  <si>
    <t>Institute for Informatics, Ludwig-Maximilians-Universität München, OettingenStr. 67, 80538 Munich, Germany</t>
  </si>
  <si>
    <t>GPM UMR 6634 CNRS,  Université et INSA de Rouen, Rouen, France</t>
  </si>
  <si>
    <t>Dr. Kurt Wolff GmbH &amp; Co. KG, Research Department, Johanneswerkstraße 34–36, 33611 Bielefeld, Germany</t>
  </si>
  <si>
    <t>CEMES, CNRS, Université de Toulouse, 29 Rue Jeanne Marvig, Toulouse, 31055, France</t>
  </si>
  <si>
    <t>Institute for Materials, Ruhr University Bochum, Bochum, Germany</t>
  </si>
  <si>
    <t>Institute of Materials Research, Helmholtz-Zentrum Geesthacht, Max Planck-Str. 1, Geesthacht 21502, Germany</t>
  </si>
  <si>
    <t>Fraunhofer Institute for Production Technology (IPT), Steinbachstrasse 17, 52074 Aachen, Germany</t>
  </si>
  <si>
    <t>Department of Materials Science and Engineering, Delft University of Technology, Mekelweg 2, 2628 CD Delft, The Netherlands</t>
  </si>
  <si>
    <t>Complex Concentrated Alloys, Project Groups, Computational Materials Design, Max-Planck-Institut für Eisenforschung GmbH, Max Planck Society</t>
  </si>
  <si>
    <t>Normandie Univ, UNIROUEN, INSA Rouen, CNRS, Groupe de Physique des Matériaux, Rouen76000, France</t>
  </si>
  <si>
    <t>CNRS, SIMAP, F-38000 Grenoble, France</t>
  </si>
  <si>
    <t>Université Grenoble Alpes, SIMAP, F-38000 Grenoble, France</t>
  </si>
  <si>
    <t>Institut Charles Gerhardt de Montpellier – UMR 5253, 2 Place Eugène Bataillon, 34095 Montpellier Cedex 5, France</t>
  </si>
  <si>
    <t>University of Virginia, Department of Materials Science and Engineering, Charlottesville, VA, USA</t>
  </si>
  <si>
    <t xml:space="preserve"> Institut für Werkstoffe, Ruhr-Universität Bochum, Bochum, Germany </t>
  </si>
  <si>
    <t>AMAG rolling GmbH, Ranshofen (Austria)</t>
  </si>
  <si>
    <t>Materials Technology, Max-Planck-Institut für Eisenforschung GmbH, Max Planck Society</t>
  </si>
  <si>
    <t>Adhesion and Thin Films, Interface Chemistry and Surface Engineering, Max-Planck-Institut für Eisenforschung GmbH, Max Planck Society</t>
  </si>
  <si>
    <t>Christian Doppler Laboratory for Metal/Polymer Interfaces, Interface Chemistry and Surface Engineering, Max-Planck-Institut für Eisenforschung GmbH, Max Planck Society</t>
  </si>
  <si>
    <t>Vacuumschmelze GmbH &amp; Co KG, Grüner Weg 37, D-63450 Hanau, Germany</t>
  </si>
  <si>
    <t>Phase Equilibria and Transformations, Physical Metallurgy, Max-Planck-Institut für Eisenforschung GmbH, Max Planck Society</t>
  </si>
  <si>
    <t>China Academy of Engineering Physics, Institute of Materials, Jiangyou, People's Republic of China</t>
  </si>
  <si>
    <t>Physical-Technical Institute UrB RAS, Kirov str. 132, 426008 Izhevsk, Russia</t>
  </si>
  <si>
    <t>Department of Metallurgical Engineering, Government College of Engineering, Salem, India</t>
  </si>
  <si>
    <t xml:space="preserve">Institut für Materialphysik, Westfälische Wilhelms-Universität Münster, Wilhelms, Germany </t>
  </si>
  <si>
    <t>Univ. Grenoble Alpes, CNRS, Institut NEEL, Grenoble, 38000 France</t>
  </si>
  <si>
    <t>Hydro R&amp;D, Bonn, Germany</t>
  </si>
  <si>
    <t>Department of Metallurgical and Materials Engineering, Indian Institute of Technology Madras, Chennai, India</t>
  </si>
  <si>
    <t>TU Delft, The Netherlands</t>
  </si>
  <si>
    <t>Beijing Advanced Innovation Center for Materials Genome Engineering, Institute for Advanced Materials and Technology, University of Science and Technology Beijing, Beijing 100083, China</t>
  </si>
  <si>
    <t>Beijing Advanced Innovation Center for Materials Genome Engineering, Institute for Advanced Materials and Technology, University of Science and Technology Beijing, Beijing 100083, PR China</t>
  </si>
  <si>
    <t>School of Materials Science &amp; Engineering, Nanjing University of Science and Technology, Jiangsu, 210094, China</t>
  </si>
  <si>
    <t>School of Materials Science and Engineering, Nanjing University of Science and Technology, Nanjing, Jiangsu 210094, China</t>
  </si>
  <si>
    <t>School of Aerospace, Mechanical and Mechatronic Engineering, University of Sydney, NSW 2006, Australia</t>
  </si>
  <si>
    <t>Delft University of Technology, Department of Materials Science and Engineering, Mekelweg 2, 2628CD, Delft, The Netherlands</t>
  </si>
  <si>
    <t>Center for Advancing Materials Performance from the Nanoscale (CAMP-Nano) and Hysitron Applied Research Center in China (HARCC), State Key Laboratory for Mechanical Behavior of Materials, Xi’an Jiaotong University, Xi’an, 710049, China</t>
  </si>
  <si>
    <t>Instituto de Ciencia de Materiales de Madrid (CSIC), 28049, Cantoblanco, Madrid, Spain</t>
  </si>
  <si>
    <t>Warwick Manufacturing Group, University of Warwick, Coventry, CV4 7AL, UK</t>
  </si>
  <si>
    <t>AMAG Rolling GmbH, A-5282 Ranshofen, Austria</t>
  </si>
  <si>
    <t>Austria Metall AG, Ranshofen, Austria</t>
  </si>
  <si>
    <t>AMAG Rolling GmbH, 5282, Ranshofen, Austria</t>
  </si>
  <si>
    <t>InovisCoat GmbH, Monheim am Rhein 40789, Germany</t>
  </si>
  <si>
    <t>Physics Department and Research Center OPTIMAS, University of Kaiserslautern, Erwin-Schrödinger-Straße 56, Kaiserslautern, 67663, Germany</t>
  </si>
  <si>
    <t>Department of Physics and Astronomy, University of Delaware, Newark, DE 19716, USA</t>
  </si>
  <si>
    <t>Department of Materials, University of Oxford, Parks Road, Oxford, OX1 3PH UK</t>
  </si>
  <si>
    <t>Department of Mechanical and Aerospace Engineering, Rutgers University, New Brunswick, NJ, USA</t>
  </si>
  <si>
    <t>MST-8, Los Alamos National Laboratory, Los Alamos, New Mexico, USA</t>
  </si>
  <si>
    <t>Northwestern University, Materials Science and Engineering Department, 2220 Campus Drive, Evanston, IL, 60208-3109, USA</t>
  </si>
  <si>
    <t>Department of Geology and Economic Geology, University of Leoben, Leoben, Austria</t>
  </si>
  <si>
    <t>Structure and Micro-/Nanomechanics of Materials, Max-Planck-Institut für Eisenforschung GmbH, Max Planck Society</t>
  </si>
  <si>
    <t>Erich Schmid Institute of Materials Science, Austrian Academy of Sciences, Leoben, Austria</t>
  </si>
  <si>
    <t>Former Dept. Micro/Nanomechanics of Thin Films and Biological Systems, Max Planck Institute for Intelligent Systems, Max Planck Society</t>
  </si>
  <si>
    <t>Institute of Metal Forming, RWTH Aachen University, Intzestr. 10, Aachen, Germany</t>
  </si>
  <si>
    <t>Institute of Materials Physics, University of Muenster, Wilhelm-Klemm Str. 10, Muenster 48149, Germany</t>
  </si>
  <si>
    <t>Herbert Gleiter Institute of Nanoscience, School of Material Science and Engineering, Nanjing University of Science and Technology, Nanjing 210094, China</t>
  </si>
  <si>
    <t>Institut für Materialphysik, Westfälische Wilhelms-Universität Münster, Wilhelms, Germany</t>
  </si>
  <si>
    <t>Department of Lithospheric Research, Vienna University, Althanstraße 14, 1090 Vienna, Austria</t>
  </si>
  <si>
    <t>Faculty of Engineering, Shahid Beheshti University, Tehran, Iran</t>
  </si>
  <si>
    <t>Energy storage and conversion systems IFAM Wiener Straße 12 28359 Bremen Germany</t>
  </si>
  <si>
    <t>Mechanical and Aerospace Engineering, University of Miami, Coral Gables, FL, USA</t>
  </si>
  <si>
    <t>Department of Materials Science and Engineering, Canadian Centre for Electron Microscopy, McMaster University, 1280 Main Street West, Hamilton, ON L8S 4M1, Canada</t>
  </si>
  <si>
    <t>Constellium Technology Center (C-TEC), Voreppe, France</t>
  </si>
  <si>
    <t>College of Engineering, Mathematics and Physical Sciences, University of Exeter, North Park Road, Exeter EX4 4QF, UK</t>
  </si>
  <si>
    <t>National Institute of Chemistry, Hajdrihova ulica 19, 1000 Ljubljana, Slovenia</t>
  </si>
  <si>
    <t>Tohoku University, 2-1-1, Katahira, Aoba-ku, Sendai, Japan</t>
  </si>
  <si>
    <t>Technische Universität Dortmund, Lehrstuhl für Werkstofftechnologie, Dortmund, Germany</t>
  </si>
  <si>
    <t>Department of Chemistry and the Oden Institute of Computational Engineering and Sciences, The University of Texas at Austin, Austin, TX 78712, United States</t>
  </si>
  <si>
    <t>Department of Metallurgical and Materials Engineering, The University of Alabama, Tuscaloosa, AL, USA</t>
  </si>
  <si>
    <t>Department of Materials Science and Engineering, Carnegie Mellon University, Pittsburgh, PA, USA</t>
  </si>
  <si>
    <t>College of Mechanical and Electrical Engineering, Shaanxi University of Science and Technology, Xi'an, Shaanxi, China</t>
  </si>
  <si>
    <t>Division of Materials Science and Engineering, Hanyang University, Seoul, 04763, South Korea</t>
  </si>
  <si>
    <t>School of Materials Science and Engineering, Jiangsu University, 212013 Zhenjiang, China</t>
  </si>
  <si>
    <t>Gudrun Auffermann, Inorganic Chemistry, Max Planck Institute for Chemical Physics of Solids, Max Planck Society</t>
  </si>
  <si>
    <t>Flamac, a division of SIM, vzw, Zwijnaarde, Belgium</t>
  </si>
  <si>
    <t>Institute of Materials Science, University of Stuttgart, Stuttgart, Germany</t>
  </si>
  <si>
    <t>Physics and Mechanics of Materials Department, Institut Pprime, UPR CNRS 3346, ISAE-ENSMA, 1 avenue Clément Ader, BP 40109, Futuroscope-Chasseneuil Cedex, France</t>
  </si>
  <si>
    <t>Peter Grünberg Institut, Forschungszentrum Jülich, 52425 Jülich, Germany</t>
  </si>
  <si>
    <t>Access e.V., RWTH Aachen University, Aachen, Germany</t>
  </si>
  <si>
    <t>Physics Department, West Virginia University, WV, 26506-6315 Morgantown, USA</t>
  </si>
  <si>
    <t>Metallic Structures and Materials Systems for Aerospace Engineering, RWTH Aachen University, Aachen, 52062, Germany</t>
  </si>
  <si>
    <t>Department of Materials Science and Engineering, Southern University of Science and Technology, 1088 Xueyuan Ave, Shenzhen, 518055, China</t>
  </si>
  <si>
    <t>Institut für Werkstoffe, Ruhr-Universität Bochum, Bochum, Germany</t>
  </si>
  <si>
    <t>High-Temperature Materials, MPG Group, Interdepartmental and Partner Groups, Max-Planck-Institut für Eisenforschung GmbH, Max Planck Society</t>
  </si>
  <si>
    <t>Central Scientific Facility Thin Film Laboratory, Max Planck Institute for Intelligent Systems, Max Planck Society</t>
  </si>
  <si>
    <t>Key Laboratory of Solidification Control and Digital _x000D_
Preparation Technology (Liaoning Province), School _x000D_
of Materials Science and Engineering, Dalian University _x000D_
of Technology, Dalian 116024, China</t>
  </si>
  <si>
    <t>Chalmers University of Technology, Department of Chemistry and Chemical Engineering, Göteborg, Sweden</t>
  </si>
  <si>
    <t>Groupe de Physique des Matériaux, UMR6634 CNRS, Université de Rouen, Saint-Etienne-du-Rouvray, 76800, Normandie, France</t>
  </si>
  <si>
    <t>Novel Aerospace Materials Group, Faculty of Aerospace Engineering, Delft University of Technology, Kluyverweg 1, Delft, The Netherlands</t>
  </si>
  <si>
    <t>Fundamental Aspects of Materials and Energy, Faculty of Applied Sciences, Delft University of Technology, Mekelweg 15, Delft, The Netherlands</t>
  </si>
  <si>
    <t>Department of Materials Science and Engineering, Seoul National University, Seoul 08826, Republic of Korea</t>
  </si>
  <si>
    <t>Materials Testing, Material Diagnostics and Steel Technology, Max-Planck-Institut für Eisenforschung GmbH, Max Planck Society</t>
  </si>
  <si>
    <t>University of Duisburg‐Essen, Institute of Mechanics, Department of Civil Engineering, Faculty of Engineering, Universitätsstraße 15, 45141 Essen, Germany</t>
  </si>
  <si>
    <t>Department of Ferrous Metallurgy, University of Science and Technology Beijing, Beijing, 100083, China</t>
  </si>
  <si>
    <t>Analytical Center, Ningbo Institute of Materials Technology and Engineering, Chinese Academy of Sciences, Ningbo 315201, PR China</t>
  </si>
  <si>
    <t>Key Laboratory of Energy Engineering Safety and Disaster Mechanics (Ministry of Education), Department of Mechanics, Sichuan University, Chengdu, China</t>
  </si>
  <si>
    <t>State Key Laboratory of Solidification Processing, Northwestern Polytechnical University, Xi’an 710072, China</t>
  </si>
  <si>
    <t>State Key Laboratory for Advanced Metals and Materials, University of Science and Technology Beijing, Beijing, 100083, China</t>
  </si>
  <si>
    <t>Characterization and Advanced PIE Division, Idaho National Laboratory, Idaho Falls, ID 83415, USA</t>
  </si>
  <si>
    <t>Institute of Forming Technology and Equipment, Shanghai Jiao Tong University, 1954 Hua Shan Road, Shanghai, China</t>
  </si>
  <si>
    <t>Beijing Advanced Innovation Center for Materials Genome Engineering, National Engineering Research Center for Advanced Rolling Technology, University of Science and Technology Beijing, Beijing, 100083, China</t>
  </si>
  <si>
    <t>College of Manufacturing Science and Engineering, Sichuan University, 610065 Chengdu, China</t>
  </si>
  <si>
    <t>Department of Materials Science and Engineering, The University of Tennessee, Knoxville, TN, 37996, USA</t>
  </si>
  <si>
    <t>University Duisburg-Essen, Germany</t>
  </si>
  <si>
    <t>Department of Materials Science and Engineering, Pohang University of Science and Technology (POSTECH), Pohang, 37673, Republic of Korea</t>
  </si>
  <si>
    <t>Materials Chemistry, RWTH Aachen and Max-Planck-Fellow Group, Max-Planck-Institut für Eisenforschung GmbH, Max Planck Society Düsseldorf</t>
  </si>
  <si>
    <t>Fakultät für Physik, Universität Duisburg-Essen, Duisburg, Germany</t>
  </si>
  <si>
    <t>Center for the Accelerated Maturation of Materials and Department of Materials Science and Engineering, The Ohio State University, Columbus, Ohio 43212, USA</t>
  </si>
  <si>
    <t>State Key Laboratory of Powder Metallurgy, Central South University, Changsha 410083, China</t>
  </si>
  <si>
    <t>Department of Material Science and Engineering, Tel Aviv University, Ramat Aviv 6997801, Tel Aviv, Israel</t>
  </si>
  <si>
    <t>Nanotribology, Structure and Nano-/ Micromechanics of Materials, Max-Planck-Institut für Eisenforschung GmbH, Max Planck Society</t>
  </si>
  <si>
    <t>Leibniz Universität Hannover, Institut für Werkstoffkunde (Materials Science), Hannover, Germany</t>
  </si>
  <si>
    <t>Department of Applied Physics, Division of Materials Microstructure, Chalmers University of Technology, Sweden</t>
  </si>
  <si>
    <t>Institute for Applied Materials, Karlsruher Institute of Technology, Karlsruhe, Germany</t>
  </si>
  <si>
    <t>Cluster of Excellence PhoenixD (Photonics, Optics, and Engineering – Innovation Across Disciplines), Welfengarten 1, 30167 Hannover, Germany</t>
  </si>
  <si>
    <t>Institut für Hochfrequenztechnik, Technische Universität Braunschweig, Schleinitzstr. 22, 38106 Braunschweig, Germany</t>
  </si>
  <si>
    <t>Department of Materials Science and Engineering, Pohang University of Science and Technology (POSTECH), Pohang, South Korea</t>
  </si>
  <si>
    <t>Center for Advanced Aerospace Materials, Pohang University of Science and Technology (POSTECH), Pohang, South Korea</t>
  </si>
  <si>
    <t>Steel Institute, RWTH Aachen University, Aachen, Germany</t>
  </si>
  <si>
    <t>Hydrogen Mechanics and Interface Chemistry, Project Groups, Structure and Nano-/ Micromechanics of Materials, Max-Planck-Institut für Eisenforschung GmbH, Max Planck Society</t>
  </si>
  <si>
    <t>Institut für Physik Universität Augsburg, Germany</t>
  </si>
  <si>
    <t>Sustainable Materials Science and Technology, Partner Group with RWTH Aachen University, Interdepartmental and Partner Groups, Max-Planck-Institut für Eisenforschung GmbH, Max Planck Society</t>
  </si>
  <si>
    <t>Metallic Composite Materials, RWTH Aachen University, Aachen, Germany</t>
  </si>
  <si>
    <t>Institut für Bildsame Formgebung, RWTH Aachen University, Intzestrasse 10, 52072, Aachen, Germany</t>
  </si>
  <si>
    <t>Institut für Bildsame Formgebung, RWTH Aachen University, Intzestr. 10, 52072 Aachen, Germany</t>
  </si>
  <si>
    <t>Department of Materials, University of Oxford, Parks Road, Oxford, OX1 3PH, UK</t>
  </si>
  <si>
    <t>Faculdade de Tecnologia de São José dos Campos, Prof. Jessen Vidal - FATEC-SJC, São José dos Campos, SP, Brazil</t>
  </si>
  <si>
    <t>Escola de Engenharia de Lorena, Universidade de São Paulo (USP), Lorena, SP, Brazil</t>
  </si>
  <si>
    <t>Institute of Physics, University of Graz, Universitätsplatz 5, 8010 Graz, Austria</t>
  </si>
  <si>
    <t>Paul Scherrer Institute, Villigen CH-5232, Switzerlan</t>
  </si>
  <si>
    <t>Bionics and Materials Development, Hamm-Lippstadt University of Applied Sciences, Marker Allee 76-78, 59063 Hamm, Germanyv</t>
  </si>
  <si>
    <t>Bionics and Materials Development, Hamm-Lippstadt University of Applied Sciences, Marker Allee 76-78, 59063 Hamm, Germany</t>
  </si>
  <si>
    <t>Department Metallurgy, Chair of Nonferrous Metallurgy, Montanuniversitaet Leoben, Franz-Josef-Str. 18, Leoben, 8700, Austria</t>
  </si>
  <si>
    <t>Department of Physical Metallurgy and Materials Testing, Montanuniversität Leoben, Franz-Josef Strasse 18, 8700 Leoben, Austria</t>
  </si>
  <si>
    <t>ThyssenKrupp Steel Europe AG, Technologie and Innovation, TIS-AT-UT Umformtechnik, Dortmund, Germany</t>
  </si>
  <si>
    <t>Baker Hughes, Baker-Hughes Strasse 1, Celle, Germany</t>
  </si>
  <si>
    <t>State Key Laboratory of Solidification Processing, Northwestern Polytechnical University, Xi'an 710072, China</t>
  </si>
  <si>
    <t>Process Metallurgy Research Unit, University of Oulu, P.O. Box 4300, FI-90014 Oulu, Finland</t>
  </si>
  <si>
    <t>CNRS Centre National de la Recherche Scientifique, Paris, France</t>
  </si>
  <si>
    <t>MINES ParisTech, Centre des Matériaux, CNRS UMR 7633, BP 87, 91003 Evry Cedex, France</t>
  </si>
  <si>
    <t>Karlsruhe Institute of Technology, Institute of Nanotechnology, Hermann-von-Helmholtz-Platz 1, Gebäude 640, 76344, Eggenstein-Leopoldshafen, Germany</t>
  </si>
  <si>
    <t>Mechanical Design and Production Department, Faculty of Engineering, Cairo University, Giza, Egypt</t>
  </si>
  <si>
    <t>Institute for Materials Research, Tohoku University, Sendai, 980-8577, Japan</t>
  </si>
  <si>
    <t>Technical University of Denmark, Department of Wind Energy, Anker Engelunds Vej 1 B101A, 2800 Kgs, Lyngby, Denmark</t>
  </si>
  <si>
    <t>Department of Chemical and Biomolecular Engineering, Yonsei University, Seoul, 03722 South Korea</t>
  </si>
  <si>
    <t>Department of Chemical and Biomolecular Engineering, Yonsei University, Seoul, South Korea</t>
  </si>
  <si>
    <t>Department of Mechanical Engineering, Kyushu University, Fukuoka 819-0395, Japan</t>
  </si>
  <si>
    <t>Steel Research Laboratory, JFE Steel Corporation, 1 Kawasaki-cho, Chuo-ku, Chiba 260-0835, Japan</t>
  </si>
  <si>
    <t>Department of Mechanical Engineering, Kyushu University, 744 Motooka, Nishi-ku, Fukuoka 819-0395, Japan</t>
  </si>
  <si>
    <t>Suzuki Metal Industry Co. LTD., Narashino, Chiba 275-8577, Japan</t>
  </si>
  <si>
    <t>Department of Materials Science and Engineering, Center for High Entropy Alloys, POSTECH (Pohang University of Science and Technology), Pohang, 37673, South Korea</t>
  </si>
  <si>
    <t>Institute for Applied Materials, Karlsruhe Institute of Technology, 76344 Eggenstein‐Leopoldshafen, Germany</t>
  </si>
  <si>
    <t>Otto-von-Guericke-Universität Magdeburg, Institut für Werkstoff- und Fügetechnik, Lehrstuhl Werkstoffprüftechnik, Grobe Steinernetischstrabe 6, Magdeburg, Germany</t>
  </si>
  <si>
    <t>Department of Chemical and Materials Engineering, University of Alberta, Edmonton, Alberta, Canada</t>
  </si>
  <si>
    <t>Institute for Advanced Materials and Technology, University of Science and Technology Beijing, Beijing, 100083, China</t>
  </si>
  <si>
    <t>State Key Laboratory of Powder Metallurgy, Central South University, Changsha 410083, PR China</t>
  </si>
  <si>
    <t>Materials Science and Technology Division, Oak Ridge National Laboratory, Oak Ridge, TN, 37831, USA</t>
  </si>
  <si>
    <t>School of Materials Science and Engineering, Zhejiang University, Hangzhou, 310058, China</t>
  </si>
  <si>
    <t>Institut für Materialwissenschaft, Technische Universität Darmstadt, 64289 Darmstadt, Germany</t>
  </si>
  <si>
    <t>Institut für Materialwissenschaft, Technische Universität Darmstadt, Darmstadt, Germany</t>
  </si>
  <si>
    <t>CRRC Industrial Academy Co., Ltd, Beijing 100070, PR China</t>
  </si>
  <si>
    <t>Department of Chemical and Materials Engineering, University of Alberta, Edmonton, Alberta T6G 1H9, Canada</t>
  </si>
  <si>
    <t>State Key Laboratory for Advanced Metals and Materials, University of Science and Technology Beijing, Beijing 100083, China</t>
  </si>
  <si>
    <t>Institute of Applied Mechanics, Zhejiang University, Hangzhou 310027, China</t>
  </si>
  <si>
    <t>School of Chemistry and Chemical Engineering, Huazhong University of Science and Technology, Wuhan, 430074, China</t>
  </si>
  <si>
    <t>School of Physics, Astronomy and Computational Sciences, George Mason University, Fairfax, VA 22030, USA</t>
  </si>
  <si>
    <t>National Key Laboratory for Reactor Fuel and Materials, Nuclear Power Institute of China, Chengdu, China</t>
  </si>
  <si>
    <t>Institute of Materials Engineering, Technische Universität Bergakademie Freiberg, Gustav-Zeuner-Straße 5, 09599, Freiberg, Germany</t>
  </si>
  <si>
    <t>Department of Materials Science and Engineering, University of California, 544 Engineering Tower, Irvine, CA 92697, USA</t>
  </si>
  <si>
    <t>Department of Material Science, University of Saarland, Saarbrücken, Germany</t>
  </si>
  <si>
    <t>Avancis, Otto-Hahn-Ring 6, 81739, München, Germany</t>
  </si>
  <si>
    <t>Technical University of Denmark, Center of Electron Nanoscopy, Anker Engelunds Vej 1 B101A, 2800 Kgs, Lyngby, Denmark</t>
  </si>
  <si>
    <t>Institute for Frontier Materials, Deakin University, Geelong Waurn Ponds Campus, Geelong, VIC, Australia</t>
  </si>
  <si>
    <t>Dynamics of Condensed Matter and Center for Sustainable Systems Design, Chair of Theoretical Chemistry, University of Paderborn, Warburger Str. 100, 33098, Paderborn, Germany</t>
  </si>
  <si>
    <t>College of Materials Science and Engineering, Chongqing University, Chongqing, China</t>
  </si>
  <si>
    <t>Department of Physics and Astronomy, George Mason University, Fairfax, VA 22030, USA</t>
  </si>
  <si>
    <t>Welding Engineering Research Centre, Cranfield University, Cranfield, U</t>
  </si>
  <si>
    <t>Oil Production Technology Institute, Dagang Oil Field Company, CNPC, Tianjin, 300280, China</t>
  </si>
  <si>
    <t>State Key Laboratory of Hydrology-Water Resources and Hydraulic EngineeringHohai University, Nanjing, China</t>
  </si>
  <si>
    <t>State Key Laboratory for Mechanical Behavior of Materials, Xi’an Jiaotong University, Xi’an, China</t>
  </si>
  <si>
    <t>School of Materials and Energy, Southwest University, Tiansheng-Road 2, Beibei District, Chongqing 400715, PR China</t>
  </si>
  <si>
    <t>Warsaw University of Technology, Faculty of Materials Science and Engineering, Materials Design Division, Woloska 141, Warsaw, Poland</t>
  </si>
  <si>
    <t>SIMaP, UMR 5622, Grenoble INP – CNRS – UGA, 1130 rue de la piscine, BP75, F-38420, St Martin d’Hères, France</t>
  </si>
  <si>
    <t>Escola de Engenharia de Lorena, Universidade de São Paulo, Lorena, 12600-970, Brazil</t>
  </si>
  <si>
    <t>CAMECA Instruments, Inc., 5500 Nobel Drive, Madison, WI, USA</t>
  </si>
  <si>
    <t>Innovation Center NPU·Chongqing, Chongqing 401135, China</t>
  </si>
  <si>
    <t>State Key Laboratory of Solidification Processing, Northwest Polytechnical University, Xían, Shanxi Province 710072, PR China</t>
  </si>
  <si>
    <t>State Key Laboratory of Porous Metals Materials, Northwest Institute for Non-Ferrous Metal Research, Xi'an 710016, PR China</t>
  </si>
  <si>
    <t>Department of Mining and Materials Engineering, McGill University, 3610 Rue University, Montreal, H3A 0C5, Canada</t>
  </si>
  <si>
    <t>Key Laboratory of Automobile Materials of Ministry of Education, School of Materials Science and Engineering &amp; International Center of Future Science, Jilin University, No. 5988 Renmin Street, Changchun, 130025, PR China</t>
  </si>
  <si>
    <t>Key Laboratory of Automobile Materials of Ministry of Education, School of Materials Science and Engineering &amp; International Center of Future Science, Jilin_x000D_
University, No. 5988 Renmin Street, Changchun 130025, PR China</t>
  </si>
  <si>
    <t>State Key Laboratory of Nonlinear Mechanics, Institute of Mechanics, Chinese Academy of Sciences, Beijing, China</t>
  </si>
  <si>
    <t>Department of Materials Science and Engineering, Korea Advanced Institute of Science and Technology (KAIST), 291 Daehak-ro, Yuseong-gu, Daejeon, South Korea</t>
  </si>
  <si>
    <t>Department of Materials Science and Engineering, Pohang University of Science and Technology, Pohang, South Korea</t>
  </si>
  <si>
    <t>Center for Advanced Aerospace MaterialsPohang, University of Science and Technology, Pohang, South Korea</t>
  </si>
  <si>
    <t>Center for High Entropy Alloys, Pohang University of Science and Technology (POSTECH), Pohang, 37673, South Korea</t>
  </si>
  <si>
    <t>Department of Materials Science and Engineering, Pohang University of Science and Technology, Pohang, 37673, Republic of Korea</t>
  </si>
  <si>
    <t>Institute of Physics of Materials CAS, Zizkova 22, 61662 Brno, Czechia</t>
  </si>
  <si>
    <t>Korea Institute of Industrial Technology, Jongga-ro 55, 44413 Ulsan, Republic of Korea</t>
  </si>
  <si>
    <t>Graduate Institute of Ferrous &amp; Energy Materials Technology, Pohang University of Science and Technology, Pohang, 37673, Republic of Korea</t>
  </si>
  <si>
    <t>Department of Materials Science and Engineering, Center for High Entropy Alloys, Pohang University of Science and Technology (POSTECH), Pohang, 37673, South Korea</t>
  </si>
  <si>
    <t>Department of Materials Science and Engineering, Center for High-Entropy Alloys, POSTECH, Pohang, 37673, South Korea</t>
  </si>
  <si>
    <t>Graduate Institute of Ferrous Technology, Pohang University of Science and Technology (POSTECH), Pohang, 37673, South Korea</t>
  </si>
  <si>
    <t>Department of Materials Science and Engineering, Pohang University of Science and Technology (POSTECH), Pohang, 37673, South Korea</t>
  </si>
  <si>
    <t>Department of Materials Science and Engineering, Chungnam National University, Daejeon 34134, Republic of Korea</t>
  </si>
  <si>
    <t>Department of Materials Science and Engineering, Changwon National University, 20 Changwondaehak-ro, Uichang-gu, Changwon, Gyeongnam, 51140, Republic of Korea</t>
  </si>
  <si>
    <t>Center for Advanced Aerospace Materials, Pohang University of Science and Technology, Pohang, 790–784, South Korea</t>
  </si>
  <si>
    <t>Department of Materials Science and Engineering, Yonsei University, Seoul, South Korea</t>
  </si>
  <si>
    <t>Department of Chemical and Biomolecular Engineering, Korea Advanced Institute of Science and Technology, Daejeon, 34141 Republic of Korea</t>
  </si>
  <si>
    <t>Center for Advanced Aerospace Materials, Pohang University of Science and Technology, Pohang 790-784, South Korea</t>
  </si>
  <si>
    <t>C-TEC, Parc Economique Centr’alp, Constellium Technology Center, Voreppe, Cedex, France</t>
  </si>
  <si>
    <t>School of Engineering, Brown University, Providence, RI 02912, USA</t>
  </si>
  <si>
    <t>Department of Materials Science and Engineering, University of Sheffield, Sir Robert Hadfield Building, Mappin Street, S1 3JD, Sheffield, UK</t>
  </si>
  <si>
    <t>Thayer School of Engineering, Dartmouth College, Hanover, NH, USA</t>
  </si>
  <si>
    <t>Thayer School of Engineering, Dartmouth College, Hanover, 03755, NH, United States</t>
  </si>
  <si>
    <t>Institute for Solar Fuels, Helmholtz-Zentrum Berlin für Materialien und Energie GmbH, 14109 Berlin, Germany</t>
  </si>
  <si>
    <t>IMDEA Materials Institute, C/Eric Kandel 2, Getafe, Madrid, Spain</t>
  </si>
  <si>
    <t>NETME Centre, Institute of Materials Science and Engineering, Brno University of Technology, Technicka 2896/2, Brno, Czechia</t>
  </si>
  <si>
    <t>Functional Materials, Department of Material Science, Technical University of Darmstadt, Darmstadt, 64287, Germany</t>
  </si>
  <si>
    <t>Surface Technology Research Group, POSCO, Gwangyang, South Korea</t>
  </si>
  <si>
    <t>School of Aerospace and Mechanical Engineering, University of Oklahoma, Norman, OK7019-1052, USA</t>
  </si>
  <si>
    <t>Department of Materials Science and Engineering, University of Michigan, 2300 Hayward St, Ann Arbor, MI48109-2117, USA</t>
  </si>
  <si>
    <t>Institute of Optics and Atomic Physics, Technical University Berlin, 10623 Berlin, Germany</t>
  </si>
  <si>
    <t>Institute of Applied Materials, Helmholtz-Zentrum Berlin für Materialien und Energie. Berlin, 14109_x000D_
Germany</t>
  </si>
  <si>
    <t>Interdisciplinary Centre for Advanced Materials Simulation (ICAMS), Ruhr-Universität Bochum, 44780 Bochum, Germany</t>
  </si>
  <si>
    <t>ICAMS, Ruhr-Universität Bochum, Germany</t>
  </si>
  <si>
    <t>CNRS, Institut des Nanotechnologies de Lyon, CNRS UMR5270 ECL INSA UCBL CPE, 7, Avenue Jean Capelle, 69621, Villeurbanne, France</t>
  </si>
  <si>
    <t>Lehrstuhl Werkstofftechnik, Ruhr-Universität Bochum, Bochum, Germany</t>
  </si>
  <si>
    <t>Department of Materials, Royal School of Mines, Imperial College London, Prince Consort Road, London, SW7 2BP, UK</t>
  </si>
  <si>
    <t>Centro de Investigación y Estudios Avanzados del IPN, MX, 76230 Querétaro, Mexico</t>
  </si>
  <si>
    <t>Department of Mechanical Engineering, MaterialsDepartment, University of California, Santa Barbara, CA, USA</t>
  </si>
  <si>
    <t>Materials Department, University of California, Santa Barbara, CA, 93106-5050, USA</t>
  </si>
  <si>
    <t>California NanoSystems Institute, University of California, Santa Barbara, CA, USA</t>
  </si>
  <si>
    <t xml:space="preserve"> Materials Department, University of California, Santa Barbara, CA 93106-5050, United States of America</t>
  </si>
  <si>
    <t>Belgorod State University, 308015 Belgorod, Russia</t>
  </si>
  <si>
    <t>Department Of Materials, Textiles And Chemical Engineering, Ghent University (UGent), Technologiepark 903, B-9052 Zwijnaarde, Belgium</t>
  </si>
  <si>
    <t>Research Group Of Electrochemical And Surface Engineering (SURF), Vrije Universiteit Brussel (VUB), Pleinlaan 2, B-1050 Brussels, Belgium</t>
  </si>
  <si>
    <t>Christian Doppler Laboratory for Advanced Aluminum Alloys, Montanuniversitaet Leoben, 8700, Leoben, Austria</t>
  </si>
  <si>
    <t>CEA, DEN, Service de Recherches Métallurgiques Appliquées, Laboratoire d'Analyse Microstructurale des Matériaux, F-91191 Gif-sur-Yvette, France</t>
  </si>
  <si>
    <t>DEN-Service de Recherches de Métallurgie Appliquée, CEA, Gif-sur-Yvette, France</t>
  </si>
  <si>
    <t>Max-Planck-Institut für Eisenforschung GmbH, Max Planck Society</t>
  </si>
  <si>
    <t>Research Center for Strategic Materials, National Institute for Materials Science, 1-2-1 SengenTsukuba-city, Ibaraki, Japan</t>
  </si>
  <si>
    <t>IFW Dresden, Institute for Complex Materials, Helmholtzstr. 20, 010 69 Dresden, Germany</t>
  </si>
  <si>
    <t>Central Institute for Engineering, Electronics and Analytics (ZEA-3), Forschungszentrum Jülich GmbH, D-52425 Jülich, Germany</t>
  </si>
  <si>
    <t>Institute of Natural Sciences, Ural Federal University, Ekaterinburg, Russia</t>
  </si>
  <si>
    <t>Deutsches Elektronen Synchrotron DESY, FS-PE group, Notkestrasse 85, Hamburg, Germany</t>
  </si>
  <si>
    <t>Department of Physics, Simon Fraser University, Burnaby, BC V5A 1S6, Canada</t>
  </si>
  <si>
    <t>AG Neue Materialien, Universität Wien, Währingerstr. 42, 1090 Wien, Austria</t>
  </si>
  <si>
    <t>TU Dresden, Institute of Materials Science, Helmholtzstr. 7, 01069 Dresden, Germany</t>
  </si>
  <si>
    <t>Department of Medicine, University of Pennsylvania Perelman School of Medicine, Philadelphia, Pennsylvania, USA</t>
  </si>
  <si>
    <t>Chair for Digital Additive Production, RWTH Aachen University and Fraunhofer Institute for Laser Technology, 52074 Aachen, Germany</t>
  </si>
  <si>
    <t>X-ray Science Division, Argonne National Laboratory, Argonne, USA</t>
  </si>
  <si>
    <t>University of Erlangen-Nuremberg FAU, Department of Materials Science and Engineering, Institute of Science and Technology of Metals WTM, Martensstr. 5, Erlangen, Germany</t>
  </si>
  <si>
    <t>Fraunhofer Institute for Laser Technology ILT, Steinbachstr. 15, 52074 Aachen, Germany</t>
  </si>
  <si>
    <t>ESRF, 6 rue Jules Horowitz, 38043 Grenoble Cedex 9, France</t>
  </si>
  <si>
    <t>Department of Biochemistry and Cell Biology, MPI for biophysical chemistry, Max Planck Society</t>
  </si>
  <si>
    <t>ArcelorMittal Global R&amp;D Maizières Automotive Products, Voie Romaine, BP 30320, 57283 Maizières-lès-Metz Cedex, France</t>
  </si>
  <si>
    <t>ENSTA Bretagne, UMR CNRS 6027, IRDL, 2 rue François Verny, 29806, Brest Cedex 9, France</t>
  </si>
  <si>
    <t>Department of Mechanical Engineering, Whiting School of Engineering, Johns Hopkins University, Baltimore, MD, USA</t>
  </si>
  <si>
    <t>Computational Sustainable Metallurgy, Microstructure Physics and Alloy Design, Max-Planck-Institut für Eisenforschung GmbH, Max Planck Society</t>
  </si>
  <si>
    <t>Ergodic Labs, Lohmühlenstraße 65, 12435, Berlin, Germany</t>
  </si>
  <si>
    <t>Ergodic Labs, Lohmühlenstraße, 12435 Berlin, Germany</t>
  </si>
  <si>
    <t>UKAEA, Culham Science Centre, Abingdon, Oxfordshire OX14 3DB, UK</t>
  </si>
  <si>
    <t>National Institute for Nanomaterials Technology, POSTECH, Pohang, South Korea</t>
  </si>
  <si>
    <t>Pukyong Natl Univ, Dept Met Engn, Pusan 48513, South Korea</t>
  </si>
  <si>
    <t>High-Entropy Alloys, Project Groups, Microstructure Physics and Alloy Design, Max-Planck-Institut für Eisenforschung GmbH, Max Planck Society</t>
  </si>
  <si>
    <t>Shape manufacturing R&amp;D department, Korea Institute of Industrial Technology, Yeonsu-gu, Gaetbeol-Ro 156, 21999 Incheon, Republic of Korea</t>
  </si>
  <si>
    <t>Division of Materials Science and Engineering, Hanyang University, Seoul 04763, South Korea</t>
  </si>
  <si>
    <t>Sheet Products and Process Research Group, Technical Research Laboratories, POSCO, Kwangyang, South Korea</t>
  </si>
  <si>
    <t>Department of Metallurgical Engineering and Materials Science, Indian Institute of Technology Bombay, Mumbai 400076, India</t>
  </si>
  <si>
    <t>National Institute of Standards and Technology, Applied Chemicals and Materials Division, 325 Broadway, Stop 647, Boulder, CO, 80305, USA</t>
  </si>
  <si>
    <t>Interdisciplinary Materials Science, Vanderbilt University, Nashville, TN 37235-1683, USA</t>
  </si>
  <si>
    <t>Applied Chemicals and Materials Division, National Institute of Standards and Technology, 325 Broadway, MS 647, Boulder, CO 80305, USA</t>
  </si>
  <si>
    <t>HTL Leoben, Max-Tendler-Strasse 3, 8700, Leoben, Austria</t>
  </si>
  <si>
    <t>Faculty of Mathematics and Physics, Charles University, Prague, Czech Republic</t>
  </si>
  <si>
    <t>Microscopy and Microanalytical Sciences, P.O. Box 7103, Oak Ridge, TN 37831-7103, USA</t>
  </si>
  <si>
    <t xml:space="preserve">Department of Materials, Royal School of Mines, Imperial College London, Prince Consort Road, London SW7 2BP, UK. </t>
  </si>
  <si>
    <t>Interdisciplinary Materials Science, Vanderbilt University, PMB 351683, 2301 Vanderbilt Place, Nashville, TN 37232, USA</t>
  </si>
  <si>
    <t>Mechanics at Chemical Interfaces, Structure and Nano-/ Micromechanics of Materials, Max-Planck-Institut für Eisenforschung GmbH, Max Planck Society</t>
  </si>
  <si>
    <t>Vanderbilt Institute of Nanoscale Science and Engineering, Vanderbilt University, Nashville, TN 37232, USA</t>
  </si>
  <si>
    <t>Institute of Physical Metallurgy and Materials Physics, RWTH Aachen University, Aachen 52062, Germany</t>
  </si>
  <si>
    <t>FEV GmbH, Neuenhofstraße 181, 52078 Aachen</t>
  </si>
  <si>
    <t>Institute for Materials, Ruhr-University Bochum, Bochum, Germany</t>
  </si>
  <si>
    <t>Institute of Materials Research, German Aerospace Center (DLR), Linder Höhe, Cologne, 51147, Germany</t>
  </si>
  <si>
    <t>Department of Metallurgy and Materials Engineering, KU Leuven, Leuven, Belgium</t>
  </si>
  <si>
    <t>OSRAM Opto Semiconductors GmbH, Leibnizstr. 4, Regensburg, Germany</t>
  </si>
  <si>
    <t>Deutsches Elektronen Synchrotron DESY, FS-PE Group, Notkestrasse 85, Hamburg, Germany</t>
  </si>
  <si>
    <t>Pavol Jozef Šafárik University, Department of Condensed Matter Physics, Park Angelinum 9, Košice, Slovakia</t>
  </si>
  <si>
    <t>Centre for Electron Microscopy and Microanalysis, Jožef Stefan Institute, Jamova cesta 39, Ljubljana, Slovenia</t>
  </si>
  <si>
    <t>ZGH, Ruhr-Universität Bochum, Germany</t>
  </si>
  <si>
    <t>CEITEC – Central European Institute of Technology, Masaryk University, Kamenice 5, 625 00 Brno, Czech Republic</t>
  </si>
  <si>
    <t>National Centre for Biomolecular Research, Faculty of Science, Masaryk University, Kamenice 5, 625 00 Brno, Czech Republic</t>
  </si>
  <si>
    <t>Material Design and Structural Integrity Lab, Faculty of Engineering and Computer Sciences, Osnabrück University of Applied Sciences, Albrecht St. 30, 49076, Osnabrück, Germany</t>
  </si>
  <si>
    <t>Institute of Iron and Steel Technology, Technische Universität Bergakademie Freiberg, Leipziger St. 34, 09599, Freiberg, Germany</t>
  </si>
  <si>
    <t>Department of Materials Science, Polytechnic University of Madrid, E.T.S. de Ingenieros de Caminos, Madrid, Spain</t>
  </si>
  <si>
    <t>IMDEA Materials Institute, c/Eric Kandel 2, Getafe, Madrid, Spain</t>
  </si>
  <si>
    <t>Materials Department, University of California, Santa Barbara, CA 93106, USA</t>
  </si>
  <si>
    <t>ICMPE (UMR 7182), CNRS, UPEC, Université Paris-Est, 2-8 Rue Henri Dunant, 94320 Thiais, France</t>
  </si>
  <si>
    <t>Université de Lyon, Lyon, MATEIS, UMR5510 CNRS, 69621 Villeurbanne, France</t>
  </si>
  <si>
    <t>Cameca Instruments Inc., 5470 Nobel Dr, Fitchburg, WI 53711, USA</t>
  </si>
  <si>
    <t>Helmholtz-Zentrum Berlin für Materialien und Energie, Hahn-Meitner-Platz 1, 14109 Berlin, Germany , Technische Universität Berlin, Einsteinufer 19, 10587 Berlin, Germany</t>
  </si>
  <si>
    <t>MAPEX Center for Materials and Processes, Leibniz Institute for Materials Engineering IWT, University of Bremen, D-28359 Bremen, Germany</t>
  </si>
  <si>
    <t>Normandie Université, UNIROUEN, INSA Rouen, CNRS, Groupe de Physique des Matériaux, Rouen 76000, France</t>
  </si>
  <si>
    <t>Department of Materials Science and Engineering, Chungnam National University, Daejeon, 34134, Republic of Korea</t>
  </si>
  <si>
    <t>Department of Materials Science and Engineering, National Taiwan University, 1, Roosevelt Rd. Sec. 4, Taipei, Taiwan</t>
  </si>
  <si>
    <t>Laboratory for Catalysis and Sustainable Chemistry, Paul Scherrer Institute, 5232 Villigen, Switzerland</t>
  </si>
  <si>
    <t>Fraunhofer Institut für Lasertechnik, Steinbachstrasse 15, Aachen, Germany</t>
  </si>
  <si>
    <t>Advanced Research and Development Additive Manufacturing, TRUMPF Laser- und Systemtechnik GmbH, Campus Boulevard 79, 52074 Aachen, Germany</t>
  </si>
  <si>
    <t>Technische Universiteit Delft, Mekelweg 5, 2628 CD Delft, The Netherlands</t>
  </si>
  <si>
    <t>Department of Materials Science and Engineering, The Ohio State University, Columbus, OH 43210, USA</t>
  </si>
  <si>
    <t>Powder &amp; Ceramic Division, Korea Institute of Materials Science (KIMS), Changwon, South Korea</t>
  </si>
  <si>
    <t>Metal 3D Printing Convergence Research Team, Korean Institute of Machinery &amp; Materials (KIMM), Daejeon, South Korea</t>
  </si>
  <si>
    <t>State Key Lab of Advanced Design and Manufacturing for Vehicle Body, Hunan University, Changsha 410082, China</t>
  </si>
  <si>
    <t>Center for X-mechanics, Zhejiang University, Hangzhou 310027, China</t>
  </si>
  <si>
    <t>State Key Laboratory of Functional Materials for Informatics, Shanghai Institute of Micro-System and Information Technology, Chinese Academy of Sciences, 200050, Shanghai, China</t>
  </si>
  <si>
    <t>Shenyang National Laboratory for Materials Science, Institute of Metal Research, Chinese Academy of Sciences, Shenyang, China</t>
  </si>
  <si>
    <t>Institute for Materials Applications in Mechanical Engineering, RWTH Aachen University, Aachen, 52062, Germany</t>
  </si>
  <si>
    <t>Hong Kong Branch of National Precious Metals Material Engineering Research Centre, City University of Hong Kong, Hong Kong, China</t>
  </si>
  <si>
    <t>Center for Advanced Structural Materials, City University of Hong Kong Shenzhen Research Institute, Greater Bay Joint Division, Shenyang National Laboratory for Materials Science, Shenzhen, China</t>
  </si>
  <si>
    <t>Department of Mechanical and Biomedical Engineering, City University of Hong Kong, Hong Kong, China</t>
  </si>
  <si>
    <t>Centre for Advanced Structural Materials, City University of Hong Kong Shenzhen Research Institute, Greater Bay Joint Division, Shenyang National Laboratory for Materials Science, Shenzhen 518057, China</t>
  </si>
  <si>
    <t>Hong Kong Branch of National Precious Metals Material Engineering Research Center (NPMM), City University of Hong Kong, Hong Kong, China</t>
  </si>
  <si>
    <t>Mechanical and Materials Engineering, University of Nebraska–Lincoln, Lincoln, NE 68588, USA</t>
  </si>
  <si>
    <t>State Key Laboratory for Mechanical Behavior of Materials, Xi’an Jiaotong University, Xi’an 710049, China</t>
  </si>
  <si>
    <t>College of Mechanical and Electronic Engineering, China University of Petroleum (East China), Qingdao, China</t>
  </si>
  <si>
    <t>Laboratory for Microstructures, Shanghai University, Shanghai, China.</t>
  </si>
  <si>
    <t>BIAS-Bremer Institut für Angewandte Strahltechnik GmbH, 28359 Bremen, Germany</t>
  </si>
  <si>
    <t>School of Materials Science and Engineering, Kunming University of Science and Technology, Kunming, 650093, China</t>
  </si>
  <si>
    <t>State Key Laboratory of High Performance Complex Manufacturing, Central South University, Changsha, Hunan 410083, China</t>
  </si>
  <si>
    <t>College of Mechanical and Electrical Engineering, Central South University, Changsha, Hunan 410083, China</t>
  </si>
  <si>
    <t>Institute for Special Steel Central Iron and Steel Research, Beijing, 100081, China</t>
  </si>
  <si>
    <t>Department of Structural Engineering, Norwegian University of Science and Technology (NTNU), 7491 Trondheim, Norway</t>
  </si>
  <si>
    <t>State Key Laboratory of Structural Analysis for Industrial Equipment, Department of Engineering Mechanics, Faculty of Vehicle Engineering and Mechanics, Dalian University of Technology, Dalian 116024, PR China</t>
  </si>
  <si>
    <t>State Key Laboratory of Structural Analysis for Industrial Equipment, Department of Engineering Mechanics, Faculty of Vehicle Engineering and Mechanics, Dalian University of Technology, Dalian 116024, P. R. China</t>
  </si>
  <si>
    <t>College of Manufacturing Science and Engineering, Sichuan University, Chengdu, China</t>
  </si>
  <si>
    <t>Dept. of Casting Research, Department of Metallurgy, University of Leoben, A-8700 Leoben, Austria</t>
  </si>
  <si>
    <t>Ghent University, Department of Materials Science and Engineering,Tech Lane Ghent Science, Park-Campus A, Technologiepark 903 Zwijnaarde, Ghent, Belgium</t>
  </si>
  <si>
    <t>Department of Materials Science and Engineering, Delft University of Technology, Mekelweg 2, Delft, 2628 CD, Netherlands</t>
  </si>
  <si>
    <t>Department of Materials Science and Engineering, Delft University of Technology, Mekelweg 2, 2628 CD, Delft, the Netherland</t>
  </si>
  <si>
    <t>Materials Science and Engineering (MSE), Northwestern University, Evanston, IL 60208, USA</t>
  </si>
  <si>
    <t>Institut für Werkstoffforschung, Helmholtz-Zentrum Geesthacht, 21502 Geesthacht, Germany</t>
  </si>
  <si>
    <t>Department of Energy Science, Sungkyunkwan University, Suwon 16419, South Korea</t>
  </si>
  <si>
    <t>Graduate Institute of Ferrous Technology, Pohang University of Science and Technology, 77 Cheongam-Ro, Pohang, 37673, South Korea</t>
  </si>
  <si>
    <t>High Temperature Energy Materials Research Center, Korea Institute of Science and Technology, Seoul, South Korea</t>
  </si>
  <si>
    <t>State Key Laboratory of Solidification Processing, Northwestern Polytechnical University, Youyi Western Road 127, Xi'an, China</t>
  </si>
  <si>
    <t>Inorganic Chemistry, Fritz Haber Institute, Max Planck Society</t>
  </si>
  <si>
    <t>Hydrogen Mechanics and Interface Chemistry, Structure and Nano-/ Micromechanics of Materials, Max-Planck-Institut für Eisenforschung GmbH, Max Planck Society</t>
  </si>
  <si>
    <t>Pacific Northwest National Laboratory, Energy and Environment Directorate, 902 Battelle Boulevard, Richland, WA99352, USA.</t>
  </si>
  <si>
    <t>Division of Engineering Materials, Linköping University, SE-58183, Linköping, Sweden</t>
  </si>
  <si>
    <t>Sheet Products and Process Research Group, Technical Research Laboratories, POSCO, Pohang 790-785, South Korea</t>
  </si>
  <si>
    <t>Research Institute of Advanced Materials, Department of Materials Science and Engineering, Seoul National University, Seoul, South Korea</t>
  </si>
  <si>
    <t>Department of Chemical Engineering and Materials Science, Ewha Womans University, Seoul, Republic of Korea</t>
  </si>
  <si>
    <t>MOE Key Laboratory of Advanced Materials, School of Materials Science and Engineering, Tsinghua University, Beijing, 100084 China</t>
  </si>
  <si>
    <t>Department of Materials Engineering, Institute of Plasma Physics AS CR, Za Slovankou 3, 182 00 Prague 8, Czech Republic</t>
  </si>
  <si>
    <t>Institute of Physics of Materials, Academy of Sciences of the Czech Republic, Žižkova 22, CZ 61662 Brno, Czech Republic</t>
  </si>
  <si>
    <t>Dr. Kurt Wolff GmbH &amp; Co. KG, Research Department, Johanneswerkstraße 34–36, 33611 Bielefeld</t>
  </si>
  <si>
    <t xml:space="preserve">DR. KURT WOLFF GMBH &amp; CO. KG
Johanneswerkstraße 34-36
33611 Bielefeld
</t>
  </si>
  <si>
    <t xml:space="preserve">Dr. Kurt Wolff GmbH &amp; Co. KG, Research Department, Johanneswerkstraße 34–36, 33611 Bielefeld </t>
  </si>
  <si>
    <t>Inorganic Chemistry and Center for Nanointegration Duisburg-Essen (CeNIDE), Universitaetsstr. 5-7, Essen, Germany</t>
  </si>
  <si>
    <t>VDEh-Betriebsforschungsinstitut GmbH, Sohnstr. 65, 40237 Düsseldorf, Germany</t>
  </si>
  <si>
    <t>Ernst Ruska-Centre, Forschungszentrum Jülich, Germany</t>
  </si>
  <si>
    <t>Central Facility for Electron Microscopy, RWTH Aachen University, Aachen, Germany</t>
  </si>
  <si>
    <t>Lawrence Livermore National Laboratory, CA, USA</t>
  </si>
  <si>
    <t>Engineering Materials, Department of Management and Engineering Linköping University, Sweden</t>
  </si>
  <si>
    <t>Eindhoven University of Technology, Dep. of Mech. Eng., P.O. Box 513, 5600MB Eindhoven, The Netherlands</t>
  </si>
  <si>
    <t>EMAT, Universiteit Antwerpen, Groenenborgerlaan 171, Antwerpen, Belgium</t>
  </si>
  <si>
    <t>Department for Integrated Sensor Systems, Danube University Krems, Viktor Kaplan Str. 2/E, Wiener Neustadt 2700, Austria</t>
  </si>
  <si>
    <t>Modeling and simulation techniques for systems of polycrystalline materials, RWTH Aachen University, Mies-van-der-Rohe-Straße 1, D-52074 Aachen, Germany</t>
  </si>
  <si>
    <t>Fraunhofer Institute for Laser Technology (ILT), 52074 Aachen, Germany</t>
  </si>
  <si>
    <t>Digital Additive Production (DAP), RWTH Aachen University, 52074 Aachen, Germany</t>
  </si>
  <si>
    <t>Institute for Theoretical Chemistry, University of Stuttgart, Pfaffenwaldring 55, 70569 Stuttgart, Germany</t>
  </si>
  <si>
    <t>Chair of Ferrous Metallurgy, Montanuniversität Leoben, Franz-Josef-Straβe 18, 8700 Leoben, Austria</t>
  </si>
  <si>
    <t>Department of Metallurgy, Chair of Ferrous Metallurgy, University of Mining Leoben, Montanuniversitaet Leoben, 8700 Leoben, Austria</t>
  </si>
  <si>
    <t>Department of Materials Science and Engineering, University of Michigan, Ann Arbor, MI 48109, USA</t>
  </si>
  <si>
    <t>Materials Engineering, McGill University, Montreal, QC, H3A 0C5, Canada</t>
  </si>
  <si>
    <t>MIPAR Software, 5701 N High St., Ste 204, Worthington, OH 43085, USA</t>
  </si>
  <si>
    <t>University of Göttingen, Institute for Materials Physics, Göttingen D-37077, Germany</t>
  </si>
  <si>
    <t>Physics and Mechanics of Materials Department, Institut Pprime, UPR CNRS 3346, ISAE-ENSMA, Futuroscope-Chasseneuil Cedex, France</t>
  </si>
  <si>
    <t>Institut Pprime, Physics and Mechanics of Materials Department, UPR CNRS 3346, ISAE-ENSMA, 1 avenue Clément Ader, BP 40109, 86961 Futuroscope-, Chasseneuil, France</t>
  </si>
  <si>
    <t>Center for Nanophase Materials Sciences, Oak Ridge National Laboratory, Oak Ridge, 37831 TN, USA</t>
  </si>
  <si>
    <t>Department of Earth and Environmental Sciences, The University of Manchester, Manchester M13 9PL, UK</t>
  </si>
  <si>
    <t>Department of Materials Science and Engineering, POSTECH, Pohang, 37673, South Korea</t>
  </si>
  <si>
    <t>Center for Nanophase Materials Sciences and Neutron Scattering Division, Oak Ridge National Laboratory, Oak Ridge, TN 37831, USA</t>
  </si>
  <si>
    <t>Department of Chemistry, Kangwon National University 24341 Chuncheon, Republic of Korea</t>
  </si>
  <si>
    <t>Steel Research Group, Technical Research Laboratories, POSCO, Kwangyang, 545–875, South Korea</t>
  </si>
  <si>
    <t>ArcelorMittal Global R and D, Pres. J.F. Kennedylaan 3, Zelzate, Belgium</t>
  </si>
  <si>
    <t>Institució Catalana de Recerca I Estudis Avançats (ICREA), Universitat Politècnica de Catalunya, 08860 Castelldefels, Spain</t>
  </si>
  <si>
    <t>CENIM-CSIC, Avda. Gregorio del Amo 8, 28040 Madrid, Spain</t>
  </si>
  <si>
    <t>Elsevier Ltd. Oxford Spires Business Park, Kidlington, UK</t>
  </si>
  <si>
    <t>School of Materials, University of Manchester, Oxford Road, Manchester, UK</t>
  </si>
  <si>
    <t>Henry Royce Institute, University of Manchester, Royce Hub Building, Manchester M13 9PL, UK</t>
  </si>
  <si>
    <t xml:space="preserve">Instituto de Ciencias de Materiales de Madrid (ICMM), Consejo Superior de Investigaciones Científicas (CSIC), Sor Juana Inés de la Cruz 3, Madrid, Spain </t>
  </si>
  <si>
    <t>Centro Nacional de Investigaciones Metalurgicas (CSIC), Avda. Gregorio del Amo, 8, 28040 Madrid, Spain</t>
  </si>
  <si>
    <t>Instituto de Fusión Nuclear, Universidad Politécnica de Madrid, Madrid, 28006, Spain</t>
  </si>
  <si>
    <t>Department of Condensed Matter Physics, Institute of Physics, P.J. Safarik University, Park Angelinum 9, 041 54 Kosice, Slovakia</t>
  </si>
  <si>
    <t>Deutsches Elektronen Synchrotron DESY,FS-PE group, Notkestrasse 85, D-22607 Hamburg, Germany</t>
  </si>
  <si>
    <t>KU Leuven, Department of Materials Engineering, Kasteelpark Arenberg 44, Leuven, Belgium</t>
  </si>
  <si>
    <t>Safran Aircraft Engines, Site de Villaroche, Rond-Point René Ravaud - Réau, Moissy-Cramayel, France</t>
  </si>
  <si>
    <t>College of Material Science and Metallurgy, Wuhan University of Science and Technology, 430081 Wuhan, China</t>
  </si>
  <si>
    <t>Computational Methods in Systems and Control Theory, Max Planck Institute for Dynamics of Complex Technical Systems, Max Planck Society</t>
  </si>
  <si>
    <t>Central Facility for Electron Microscopy, University of Ulm, Albert-Einstein-Allee 11, Ulm, Germany</t>
  </si>
  <si>
    <t>Institute of Applied Mechanics, RWTH Aachen University, Aachen, Germany</t>
  </si>
  <si>
    <t>MTU Aero Engines AG, D-80995 München, Germany</t>
  </si>
  <si>
    <t>School of Aerospace Mechanical and Mechatronic Engineering, The University of Sydney, NSW 2006, Australia</t>
  </si>
  <si>
    <t>Australian Centre for Microscopy and Microanalysis, The University of Sydney, NSW 2006, Australia</t>
  </si>
  <si>
    <t>Department of Materials Science and Engineering, University of California Irvine, Irvine, CA 92697, USA</t>
  </si>
  <si>
    <t>Labex Damas, Université de Lorraine, Metz, 57070 France</t>
  </si>
  <si>
    <t>Institute of Physical Metallurgy and Metal Physics, RWTH Aachen University, Kopernikusstraße 14, 52074, Aachen, Germany</t>
  </si>
  <si>
    <t>CNRS, Arts et Métiers ParisTech, Université de Lorraine, LEM3, Metz, 57070 France</t>
  </si>
  <si>
    <t>Universidad Simón Bolívar, Departamento de Ciencia de Los Materiales, Valle de Sartenejas, Baruta 1086, Estado-Miranda, Caracas, Venezuela</t>
  </si>
  <si>
    <t>ACCESS e.V., Aachen, Germany</t>
  </si>
  <si>
    <t>Innovative Materials Group,Universität Wien,Währinger Str. 42,1090 Wien, Austria</t>
  </si>
  <si>
    <t>Corrosion and Protection Center, University of Science and Technology Beijing, Beijing, 100083, PR China</t>
  </si>
  <si>
    <t>Beijing Advanced Innovation Center for Materials Genome Engineering, University of Science and Technology Beijing, Beijing, 100083, PR China</t>
  </si>
  <si>
    <t>Advanced Technology Research Labs, Nippon Steel Corporation, Japan</t>
  </si>
  <si>
    <t>Advanced Technology Institute, Baoshan Iron &amp; Steel co., Ltd., Research Institute (R&amp;D center), Shanghai 201900, China</t>
  </si>
  <si>
    <t>Powder &amp; Ceramic Division, Korea Institute of Materials Science (KIMS), Changwon, Republic of Korea</t>
  </si>
  <si>
    <t>Department of Mechanical and Energy Engineering, Southern University of Science and Technology, Shenzhen 518055, China</t>
  </si>
  <si>
    <t xml:space="preserve">State Key Laboratory of Silicon Materials, School of Materials Science and Engineering, Zhejiang University, 310027 Hangzhou, China </t>
  </si>
  <si>
    <t>Department of Electrical and Electronic Engineering, Southern University of Science and Technology, 518055 Shenzhen, China</t>
  </si>
  <si>
    <t>School of Materials Science and Engineering &amp; Key Lab of Advanced Technologies of Materials (Ministry of Education), Southwest Jiaotong University, Chengdu, 610031, China</t>
  </si>
  <si>
    <t>State Key Laboratory for Advance Metals and Materials, University of Science and Technology Beijing, Beijing, China</t>
  </si>
  <si>
    <t>State Key Laboratory of Powder Metallurgy, School of Materials Science and Engineering, Central South University, Changsha 410083, PR China</t>
  </si>
  <si>
    <t>Ernst Ruska-Centre for Microscopy and Spectroscopy with Electrons, Forschungszentrum Jülich GmbH, 52425 Jülich, Germany</t>
  </si>
  <si>
    <t>Central Facility for Electron Microscopy, RWTH Aachen University, Ahornstraβe 55, 52074 Aachen, Germany</t>
  </si>
  <si>
    <t>Technical Research Laboratories, POSCO, Pohang 790-300, Republic of Korea</t>
  </si>
  <si>
    <t>Department of Materials Science and Engineering, POSTECH, Pohang 790-784, Republic of Korea</t>
  </si>
  <si>
    <t xml:space="preserve">VDM Metals GmbH, Kleffstrasse 23, 
Altena, 58762 
Germany </t>
  </si>
  <si>
    <t>VDM Metals GmbH, Werdohl, Germany</t>
  </si>
  <si>
    <t>Krupp VDM GmbH, P. O. Box 1820, D-58778 Werdohl, Germany</t>
  </si>
  <si>
    <t>MAPEX Center for Materials and Processes, Universität Bremen, Bibliothekstraße 1, 28359 Bremen, Germany</t>
  </si>
  <si>
    <t>Leibniz-Institute for Materials Engineering-IWT, Badgasteiner Straße 3, 28359 Bremen, Germany</t>
  </si>
  <si>
    <t>Safran Aircraft Engines, Site de Gennevilliers, Colombes Cedex, France</t>
  </si>
  <si>
    <t>University of Bremen, Faculty of Production Engineering, Badgasteiner Str. 1, 28359 Bremen, Germany</t>
  </si>
  <si>
    <t>Institute of Physical Chemistry &amp; Center for Materials Research, Justus-Liebig Universität Gießen, Heinrich-Buff-Ring, 58, Gießen, Germany</t>
  </si>
  <si>
    <t>Institut für Geowissenschaften, Ruhr-Universität Bochum, Universitätstr. 150, Bochum, Germany</t>
  </si>
  <si>
    <t>Leistritz Turbinenkomponenten Remscheid GmbH, Lempstrasse 24, D-42859 Remscheid, Germany</t>
  </si>
  <si>
    <t>Instituto Federal de São Paulo, 18202-000, Itapetininga, SP, Brazil</t>
  </si>
  <si>
    <t>Freudenberg Sealing Technologies GmbH &amp; Co. KG, Lead Center Fuel Cell Systems, München, Germany</t>
  </si>
  <si>
    <t>Division of Engineering, Brown University, Providence, RI 02912, USA</t>
  </si>
  <si>
    <t>Martin Marietta Lab, Baltimore, MD, USA</t>
  </si>
  <si>
    <t>AG der Dillinger Hüttenwerke, Werkstraße 1, 66763, Dillingen/Saar, Germany</t>
  </si>
  <si>
    <t>PAC, POSCO Global R&amp;D Center, POSCO, Incheon, South Korea</t>
  </si>
  <si>
    <t>Department of Materials &amp; Processing Technology. Instituto Tecnológico de Aeronáutica (ITA), São José dos Campos, Brazil</t>
  </si>
  <si>
    <t>Instituto Tecnológico de Aeronáutica (ITA), 12228-900, São José dos Campos, SP, Brazil</t>
  </si>
  <si>
    <t>Federal Institute of São Paulo, Itapetininga, Brazil</t>
  </si>
  <si>
    <t>Hydro Aluminium Rolled Products GmbH, Research and Development Bonn, D-53014, Bonn, Germany</t>
  </si>
  <si>
    <t>Center for Friction Stir Processing, Department of Materials Science and Engineering, University of North Texas, Denton, TX 76203, USA</t>
  </si>
  <si>
    <t>Tianjin Key Laboratory of Materials Laminating Fabrication and Interface Control Technology, School of Materials Science and Engineering, Hebei University of Technology, Tianjin 300130, PR China</t>
  </si>
  <si>
    <t>Department of Metallurgical and Materials Engineering, Indian Institute of Technology, Kharagpur, West Medinipur-721302, West Bengal, India</t>
  </si>
  <si>
    <t>Indian Institute of Science, Department of Materials Engineering, Bangalore, India</t>
  </si>
  <si>
    <t>ESIGELEC, Avenue Galilée, Saint Etienne du Rouvray, Normandie 76800, France</t>
  </si>
  <si>
    <t>HYDROGENIUS, Kyushu University, Motooka 744, Nishi-ku, Fukuoka, Fukuoka, Japan</t>
  </si>
  <si>
    <t>HYDROGENIUS, Kyushu University, Motooka 744, Nishi-ku, Fukuoka, Japan</t>
  </si>
  <si>
    <t>HYDROGENIUS, Kyushu University, Fukuoka, Japan</t>
  </si>
  <si>
    <t>Research and Development, Nippon Steel &amp; Sumitomo Metal Corporation (NSSMC), Japan</t>
  </si>
  <si>
    <t>Department of Chemistry and Chemical Biology, Northeastern University, Boston, MA, USA</t>
  </si>
  <si>
    <t>Helmholtz-Institute Erlangen-Nuremberg for Renewable Energy (IEK-11), Forschungszentrum Jülich, Egerlandstrasse 3, 91058 Erlangen, Germany</t>
  </si>
  <si>
    <t xml:space="preserve">Department of Chemical and Biological Engineering, Friedrich-Alexander-Universität Erlangen-Nürnberg, 91058 Erlangen, Germany </t>
  </si>
  <si>
    <t>Department of Chemical and Biological Engineering, Friedrich-Alexander-Universität Erlangen-Nürnberg, 91058 Erlangen, Germany</t>
  </si>
  <si>
    <t>Department of Materials Science and Engineering, Texas A and M University, College Station, TX, USA</t>
  </si>
  <si>
    <t>Tata Steel, Research &amp; Development, P.O. Box 10000, 1970 CA, IJmuiden, The Netherlands</t>
  </si>
  <si>
    <t>Institute of Inorganic Chemistry and Centre for Nanointegration Duisburg-Essen (CeNIDE), University of Duisburg-Essen, Universitaetsstr. 5-7, D-45117 Essen, Germany</t>
  </si>
  <si>
    <t>CAMECA Instruments, Inc., 5470 Nobel Dr, Madison, WI 53711, USA</t>
  </si>
  <si>
    <t>Department of Polymer Science, Johannes Kepler University Linz (JKU), 4040 Linz, Austria</t>
  </si>
  <si>
    <t>Magnetic Materials Unit, National Institute for Materials Science, Japan</t>
  </si>
  <si>
    <t>Department of Materials Science and Engineering, Northwestern University, Evanston, IL, 60208 USA</t>
  </si>
  <si>
    <t>Nippon Steel &amp; Sumitomo Met Corp, Futtsu, Chiba 2938511, Japan</t>
  </si>
  <si>
    <t>Department of Physical Science and Materials Engineering, Iwate University, Morioka 020-8551, Japan</t>
  </si>
  <si>
    <t>Spallation Neutron Source, Oak Ridge National Laboratory, Oak Ridge, TN, USA</t>
  </si>
  <si>
    <t>Herbert Gleiter Institute of Nanoscience, Nanjing University of Science and Technology, Nanjing, China</t>
  </si>
  <si>
    <t>International Center for Quantum Materials and Electron Microscopy Laboratory, School of Physics, Peking University, Beijing 100871, China</t>
  </si>
  <si>
    <t>Department of Materials Science and Engineering, Delft University of Technology, The Netherlands</t>
  </si>
  <si>
    <t>School of Aerospace, Mechanical and Mechatronic Engineering, University of Sydney, Sydney, NSW, Australia</t>
  </si>
  <si>
    <t>Univ Sci &amp; Technol Beijing, Sch Met &amp; Ecol Engn, Beijing 100083, Peoples R China</t>
  </si>
  <si>
    <t>School of Metallurgical and Ecological Engineering, University of Science and Technology Beijing, Beijing 100083, China</t>
  </si>
  <si>
    <t>Department of Engineering and Applied Science, Sophia University, Tokyo, Japan</t>
  </si>
  <si>
    <t>Department of Materials Science and Engineering Northwestern University Evanston, IL 60208, USA</t>
  </si>
  <si>
    <t>Centre for Simulation Innovation and Advanced Manufacturing, The British University in Egypt, El-Sherouk City, Cairo, Egypt</t>
  </si>
  <si>
    <t>Joint Institute for Computational Sciences, University of Tennessee and Oak Ridge National Laboratory, Oak Ridge, TN, 37996, USA</t>
  </si>
  <si>
    <t>National University of Mongolia, Ulaanbaatar, 14201, Mongolia</t>
  </si>
  <si>
    <t>Structural Research Group, Steel Solution Marketing Department, POSCO, Incheon, 406-840, South Korea</t>
  </si>
  <si>
    <t>Product Solution Research Group, Songdo Product Application Center, POSCO, Incheon 406-840, South Korea</t>
  </si>
  <si>
    <t>Department of Materials Science and Engineering, Hanbat National University, Daejeon, 34158, Republic of Korea</t>
  </si>
  <si>
    <t>Department of Materials Science and Engineering, University of California, Los Angeles, CA, USA</t>
  </si>
  <si>
    <t>AG der Dillinger Hüttenwerke, Werkstraße 1, 66763 Dillingen/Saar, Germany</t>
  </si>
  <si>
    <t>AG der Dillinger Hüttenwerke, Werkstraße 1, Dillingen/Saar 66763, Germany</t>
  </si>
  <si>
    <t>Materials Science of Mechanical Contacts, Project Groups, Microstructure Physics and Alloy Design, Max-Planck-Institut für Eisenforschung GmbH, Max Planck Society</t>
  </si>
  <si>
    <t>Department of Chemistry, University of Cologne, Luxemburger Straße 116, 50939 Cologne, Germany</t>
  </si>
  <si>
    <t>Australian Nuclear Science and Technology Organisation, Lucas Heights, New South Wales 2232, Australia</t>
  </si>
  <si>
    <t>Stiftung caesar, Electron Microscopy, Bonn, Germany</t>
  </si>
  <si>
    <t>Center for Materials Analysis, Technische Fakultät, Christian-Albrechts-Universität Kiel, Kaiserstraße 2, D-24143 Kiel, Germany</t>
  </si>
  <si>
    <t>DLR Deutsches Zentrum für Luft- und Raumfahrt E.V., Institut für Werkstoff-Forschung, Linder Höhe, D-51147 Köln, Germany</t>
  </si>
  <si>
    <t>Research Center Caesar, Ludwig-Erhard-Allee 2, D-53175 Bonn, Germany</t>
  </si>
  <si>
    <t>Laboratory for Nuclear Materials, Nuclear Energy and Safety Department, Paul Scherrer Institut, 5232 Villigen PSI, Switzerland</t>
  </si>
  <si>
    <t>Materials Chemistry, RWTH Aachen University, Kopernikusstr.10, 52074 Aachen, Germany</t>
  </si>
  <si>
    <t>Institute of Physical Metallurgy and Metal Physics, RWTH Aachen University, Germany</t>
  </si>
  <si>
    <t>Department Materials and Earth Sciences, Technische Universität Darmstadt, Alarich-Weiss-Str. 16, Darmstadt, Germany</t>
  </si>
  <si>
    <t>SCKCEN, Boeretang 200, Mol, Belgium</t>
  </si>
  <si>
    <t>Materials innovation institute (M2i), Elektronicaweg 25, 2628 XG, Delft, the Netherlands</t>
  </si>
  <si>
    <t>Department of Materials Science and Engineering, TU Delft, Mekelweg 2, 2628 CD Delft, The Netherlands</t>
  </si>
  <si>
    <t>Department of Materials Science and Engineering, Seoul National University, 1 Gwanak-ro, Gwanak-gu, 08826, Seoul, Republic of Korea</t>
  </si>
  <si>
    <t>Department of Materials Science and Engineering, Indian Institute of Technology Kanpur, Kanpur - 208016, India</t>
  </si>
  <si>
    <t>Technical University of Denmark, Department of Mechanical Engineering, Anker Engelunds Vej 1 B101A, 2800 Kgs, Lyngby, Denmark</t>
  </si>
  <si>
    <t>Helmholtz Zentrum Hereon, Geesthacht, Germany</t>
  </si>
  <si>
    <t>Department of Materials Science and Engineering, Iowa State University, Ames, IA, USA</t>
  </si>
  <si>
    <t>Department of Materials Science and Engineering, Kyoto University, Kyoto 606-8501, Japan</t>
  </si>
  <si>
    <t>Kyoto University, Sakyo-ku, Kyoto, 606-8501, Japan</t>
  </si>
  <si>
    <t>Department of Materials Science, Tohoku University, Sendai, Japan</t>
  </si>
  <si>
    <t>Weapons and Materials Research Directorate, U.S. Army Research Laboratory, Aberdeen Proving Grounds, MD 21005, USA</t>
  </si>
  <si>
    <t>Thyssenkrupp Steel Europe AG, Kaiser-Wilhelm-Str. 100, 47166, Duisburg, Germany</t>
  </si>
  <si>
    <t>Bioprocess Engineering, Max Planck Institute for Dynamics of Complex Technical Systems, Max Planck Society</t>
  </si>
  <si>
    <t>Centre for Advanced Steels Research, Materials and Production Engineering Unit, University of Oulu, Oulu, Finland</t>
  </si>
  <si>
    <t>University of Lorraine, Laboratory of Excellence on Design of Alloy Metals for Low-mAss Structures (DAMAS), Metz, 57073, France</t>
  </si>
  <si>
    <t>RWTH Aachen University, Institut für Bildsame Formgebung, Intzestrasse 10, 52072 Aachen, Germany</t>
  </si>
  <si>
    <t>Advanced Instrumentation for Ion-Nano-Analytics (AINA), MRT Department, Luxembourg Institute of Science and Technology (LIST), 41 rue du Brill, 4422 Belvaux, Luxembourg</t>
  </si>
  <si>
    <t>Materials Science and Technology Division, Oak Ridge National Laboratory, Oak Ridge, TN 37831, USA</t>
  </si>
  <si>
    <t>School of Engineering Science, University of Chinese Academy of Sciences, Beijing 101408, China</t>
  </si>
  <si>
    <t>Institute of Materials Science and Engineering, Brno University of Technology, Technicka 2896/2 Brno, Czech Republic</t>
  </si>
  <si>
    <t>Salzgitter Mannesmann Forschung GmbH, 38239 Salzgitter, Germany</t>
  </si>
  <si>
    <t>Department of Chemical Engineering, Northeastern University, Boston, Massachusetts 02115, United States</t>
  </si>
  <si>
    <t>Department of Mechanical and Industrial Engineering, Northeastern University, Boston, Massachusetts 02115, United States</t>
  </si>
  <si>
    <t>Monash Centre for Electron Microscopy, and Department of Materials Science and Engineering, Monash University, Victoria 3800, Australia</t>
  </si>
  <si>
    <t>Monash Centre for Electron Microscopy, Monash University, Victoria, 3800, Australia</t>
  </si>
  <si>
    <t>Materials Department, University of California, Santa Barbara, CA 93106-5050, USA</t>
  </si>
  <si>
    <t>Institut Pprime, CNRS UPR 3346, Université de Poitiers, SP2MI, Boulevard Marie et Pierre Curie, TSA 41123, Poitiers Cedex 9, Poitiers, 86073 France</t>
  </si>
  <si>
    <t>EVRAZ North America, Regina, Canada</t>
  </si>
  <si>
    <t>Ernst Ruska-Centre for Microscopy  and Spectroscopy with Electrons (ER-C) and Peter Grünberg Institute (PGI-5), Research Centre Jülich, 52425, Jülich,  Germany</t>
  </si>
  <si>
    <t>School of Aerospace, Mechanical &amp; Mechatronic Engineering, The University of Sydney, NSW 2006, Australia</t>
  </si>
  <si>
    <t>Australian Centre for Microscopy and Microanalysis, The University of Sydney,_x000D_
Sydney, NSW, Australia</t>
  </si>
  <si>
    <t>Australian Centre for Microscopy &amp; Microanalysis, The University of Sydney, NSW 2006, Australia</t>
  </si>
  <si>
    <t>Department of Materials Science and Engineering, Friedrich-Alexander-Universität Erlangen-Nürnberg, 91058 Erlangen, Germany</t>
  </si>
  <si>
    <t>Helmholtz Zentrum Berlin, Helmholtz-Institute Erlangen-Nürnberg, 14109 Berlin, Germany</t>
  </si>
  <si>
    <t>Department of Materials and Earth Sciences, Technische Universität Darmstadt, Peter-Grünberg-Straße 2, 64287 Darmstadt, Germany</t>
  </si>
  <si>
    <t>School of Materials Engineering, Jiangsu University of Technology, Changzhou, Jiangsu, China</t>
  </si>
  <si>
    <t>Key Laboratory for Anisotropy and Texture of Materials (MOE), Northeastern University, 3 Wenhua Road, Shenyang, China</t>
  </si>
  <si>
    <t>Department of Materials Science and Engineering, Northwestern University, Evanston, IL 60208, United States</t>
  </si>
  <si>
    <t>Inorganic Chemistry, Ruhr-University Bochum, Universitätstrasse 150, Bochum, Germany</t>
  </si>
  <si>
    <t>School of Science, Harbin Institute of Technology, Shenzhen 518055, China</t>
  </si>
  <si>
    <t>Department of Mechanical and Energy Engineering, Southern University of Science and Technology, Shenzhen, 518055, China</t>
  </si>
  <si>
    <t>Beijing National Laboratory for Condensed Matter Physics, Institute of Physics, Chinese Academy of Sciences, Beijing, China</t>
  </si>
  <si>
    <t>State Key Laboratory of Solidification Processing, Northwestern Polytechnical University, Xi'an, Shaanxi 710072, China</t>
  </si>
  <si>
    <t>Research Center of Light-alloy Materials, Frontier Institute of Science and Technology Innovation, Beihang University, Beijing 100191, PR China</t>
  </si>
  <si>
    <t>Department of Materials Science and Metallurgy, University of Cambridge, Cambridge, UK</t>
  </si>
  <si>
    <t>Department of Engineering Mechanics and Key Laboratory of Soft Machines and Smart Devices of Zhejiang Province, Zhejiang University, Hangzhou 310027, China</t>
  </si>
  <si>
    <t>Institute of Metal Research, Chinese Academy of Science, Wenhua Road 72, Shenyang, 110016, China</t>
  </si>
  <si>
    <t>Institute of Metal Research, Chinese Academy of Science, Wenhua Road 72, Shenyang, 110016, PR China</t>
  </si>
  <si>
    <t>SAFRAN Tech, Rue Geneviève Aubé, Chateaufort, France</t>
  </si>
  <si>
    <t>C-TEC, Constellium Technology Center, Parc Economique Centr'alp, CS, 10027, Voreppe, 38341 cedex, France</t>
  </si>
  <si>
    <t>Gemeinschaftslabor für Elektronmikroskopie, RWTH Aachen University, Mies-van-der-Rohe-Str. 59, D-52074 Aachen</t>
  </si>
  <si>
    <t>Leibniz-Institute for Materials Engineering-IWT, Bremen, Germany</t>
  </si>
  <si>
    <t>De magnete - Designing Magnetism on the atomic scale, MPG Group, Interdepartmental and Partner Groups, Max-Planck-Institut für Eisenforschung GmbH, Max Planck Society</t>
  </si>
  <si>
    <t>State Key Laboratory of Powder Metallurgy, Central South University, Changsha, China</t>
  </si>
  <si>
    <t>Interface Science, Fritz Haber Institute, Max Planck Society</t>
  </si>
  <si>
    <t>School of Materials Science and Engineering, Shanghai University, Shanghai 200444, China</t>
  </si>
  <si>
    <t>PSL Research University, Chimie ParisTech, Institut de Recherche de Chimie Paris, CNRS UMR 8247, Paris, France</t>
  </si>
  <si>
    <t>Beijing Advanced Innovation Center for Material Genome Engineering, State Key Laboratory for Advanced Metals and Materials, University of Science and Technology Beijing, Beijing, 100083, China</t>
  </si>
  <si>
    <t>Institute of Materials Research, German Aerospace Center, Linder Hoehe, Cologne, Germany</t>
  </si>
  <si>
    <t>Heinrich Heine University Düsseldorf, 40225, Düsseldorf, Germany</t>
  </si>
  <si>
    <t>Dassault Aviation, Saint-Cloud, France</t>
  </si>
  <si>
    <t>Elettra – Sincrotrone Trieste S.C.p.A., Trieste, Italy</t>
  </si>
  <si>
    <t>Elettra - Sincrotone Trieste, S.C.p.A., SS14 – km 163.5 in Area Science Park, 34149 Trieste, Italy</t>
  </si>
  <si>
    <t>Elettra-Sincrotrone Trieste, Strada Statale 14, Basovizza, Italy</t>
  </si>
  <si>
    <t>Department of Materials Engineering, Universidade Estadual de Ponta Grossa, Ponta Grossa, Brazil</t>
  </si>
  <si>
    <t>School of Mechanical and Manufacturing Engineering, UNSW Sydney, Sydney, Australia</t>
  </si>
  <si>
    <t>Technische Universität Kaiserslautern (TUK), Materials Testing, Gottlieb-Daimler-Str., Kaiserslautern, Germany</t>
  </si>
  <si>
    <t>Physics and Mechanics of Materials DepartmentInstitut Pprime ; ISAE-ENSMA, Futuroscope-Chasseneuil Cedex, France</t>
  </si>
  <si>
    <t>University of Applied Science Upper Austria, Metal Sciences, Stelzhamerstraße 23, 4600 Wels, Austria</t>
  </si>
  <si>
    <t>George W. Woodruff School of Mechanical Engineering, Georgia Institute of Technology, 2 Rue Marconi, Metz, France</t>
  </si>
  <si>
    <t>Instituto de Física, University of Sao Paulo, 05314-970 Sao Paulo, Brazil</t>
  </si>
  <si>
    <t>Mechanics of Materials Group, Materials Technology Institute, Eindhoven University of Technology, Eindhoven, The Netherlands</t>
  </si>
  <si>
    <t>Michigan State University, East Lansing, MI, USA</t>
  </si>
  <si>
    <t>Department of Mechanical and Aerospace Engineering, North Carolina State University, USA</t>
  </si>
  <si>
    <t>Academy of Sciences of the Czech Republic, Department of Structure of Materials - Electrical and magnetic properties, Brno, Czech Republic</t>
  </si>
  <si>
    <t>kerttu Saalasti Institute, Future Manufacturing Technology Group, University of Oulu, Pajatie 5, FI-85500 Nivala, Finland</t>
  </si>
  <si>
    <t>Université Grenoble Alpes, CNRS, Grenoble INP, SIMaP, Grenoble, France</t>
  </si>
  <si>
    <t>RWTH Aachen, Ahornstr. 55, D-52074 Aachen, Germany</t>
  </si>
  <si>
    <t>Ernst Ruska-Centrum für Mikroskopie und Spektroskopie mit Elektronen, Forschungszentrum Jülich, D-52425 Jülich, Germany</t>
  </si>
  <si>
    <t>ACCESS e.V., Intzestraße 5, D-52072 Aachen, Germany</t>
  </si>
  <si>
    <t>European Commission, Joint Research Centre, Ispra, Italy</t>
  </si>
  <si>
    <t>Institute of Advanced Studies, IEAv, Sao Jose dos Campos, SP, Brazil</t>
  </si>
  <si>
    <t>Interface Chemistry and Surface Engineering, Max-Planck-Institut für Eisenforschung GmbH, Max Planck Society</t>
  </si>
  <si>
    <t>Department of Metallurgical Engineering and Materials Science, Indian Institute of Technology Bombay, Mumbai, India</t>
  </si>
  <si>
    <t>University of Stuttgart, Institute of Applied Mechanics (CE), Chair I, Pfaffenwaldring 7, 70569 Stuttgart, Germany</t>
  </si>
  <si>
    <t>Department of Physics, Tezpur University (Central University), Tezpur 784028, Assam, India</t>
  </si>
  <si>
    <t>Department of Materials Science and Engineering, Faculty of Engineering, Kyushu University, Fukuoka, 819-0395, Japan</t>
  </si>
  <si>
    <t>SafranTech-Material and Process Department, Safran SA, rue des jeunes bois, CS 80112, Magny les Hameaux 78114, France</t>
  </si>
  <si>
    <t>Mines ParisTech, Centre de Mise en Forme des Matériaux (CEMEF), UMR CNRS, PSL University, 1 rue Claude Daunesse, CS 10207, Sophia Antipolis, 06904, France</t>
  </si>
  <si>
    <t>Institute of Micro- and Nanostructure Research and Center for Nanoanalysis and Electron Microscopy (CENEM), Friedrich-Alexander-Universität Erlangen-Nürnberg, Cauerstraße 6, Erlangen, Germany</t>
  </si>
  <si>
    <t>Institut für Eisenhüttenkunde (IEHK), RWTH Aachen University, Aachen, Germany</t>
  </si>
  <si>
    <t>Mechanical Engineering Department, University of California, Santa Barbara, CA 93106, USA</t>
  </si>
  <si>
    <t>Department of Mechanical Engineering, Mechanics of Materials, TU Eindhoven, The Netherlands</t>
  </si>
  <si>
    <t>Scientific Center for Optical and Electron Microscopy, ETH Zürich, 8093 Zürich, Switzerland</t>
  </si>
  <si>
    <t>Ernst Ruska Center for Microscopy and Spectroscopy with Electrons, Forschungzentrum Jülich GmbH, Jülich, Germany</t>
  </si>
  <si>
    <t>CEMES-CNRS, 29 rue J. Marvig, 31055 Toulouse, France</t>
  </si>
  <si>
    <t>Department of Materials Science and Engineering, Delft University of Technology, Mekelweg 2, 2628CD Delft, The Netherlands</t>
  </si>
  <si>
    <t>Leibniz Institute for Plasma Science and Technology (INP), Greifswald, Germany</t>
  </si>
  <si>
    <t>Department of Orthopedic Surgery, Rush University Medical Center, 1611 W. Harrison St., Chicago, IL, 60612 USA</t>
  </si>
  <si>
    <t>Materials Chemistry, RWTH Aachen University, Kopernikusstr. 10, Aachen, Germany</t>
  </si>
  <si>
    <t>Faculty of Physics, Warsaw University of Technology, Koszykowa 75, 00-662, Warsaw, Poland</t>
  </si>
  <si>
    <t>Charles University Prague, Czech Republic</t>
  </si>
  <si>
    <t>Department of Material, Textiles and Chemical Engineering, Ghent University (UGent), Technologiepark 46, B-9052 Ghent, Belgium</t>
  </si>
  <si>
    <t>Departament de Fisica Aplicada, Universitat Politècnica de Catalunya, 08860 Castelldefels, Spain</t>
  </si>
  <si>
    <t>Deutsches Zentrum für Luft- und Raumfahrt e.V., Köln, Germany</t>
  </si>
  <si>
    <t>Deutsches Zentrum für Luft- und Raumfahrt (DLR) Institut für Werkstoff-Forschung, Aerogele, Köln, Germany</t>
  </si>
  <si>
    <t>Groupe de Physique des Matriaux, Université et INSA de Rouen, Normandie University, Rouen, France</t>
  </si>
  <si>
    <t>Faculty of Physics and Center for Nanointegration, University of Duisburg‐Essen, 47057 Duisburg, Germany</t>
  </si>
  <si>
    <t>MARSI, Prešernova cesta 6, 8250 Brežice, Slovenia</t>
  </si>
  <si>
    <t>Institute for Materials Science, Synthesis and Real Structure, Kiel University, Kiel, 24143, Germany</t>
  </si>
  <si>
    <t>CCFE, UK Atomic Energy Authority, Culham Science Centre, Abingdon, OX14 3DB, United Kingdom of Great Britain and Northern Ireland</t>
  </si>
  <si>
    <t>Nano and Molecular Systems Research Unit, University of Oulu, P.O. Box 3000, FI-90014 Oulu, Finland</t>
  </si>
  <si>
    <t>Institute of Metal Forming, RWTH Aachen University Aachen, Germany</t>
  </si>
  <si>
    <t>Brandenburgische Technische Universität (BTU) Cottbus-Senftenberg, Lehrstuhl Konstruktion und Fertigung</t>
  </si>
  <si>
    <t>Chair of Mechanical Design and Manufacturing, Brandenburg University of Technology Cottbus-Senftenberg, Konrad-Wachsmann-Allee 17, D-03046 Cottbus, Germany</t>
  </si>
  <si>
    <t>Interdisciplinary Centre for Advanced Materials Simulation (ICAMS), Ruhr-Universität Bochum, Universitaetsstr. 90a, 44789 Bochum, Germany</t>
  </si>
  <si>
    <t>Materials Chemistry, RWTH Aachen University, Kopernikusstr. 10, Aachen D-52074, Germany</t>
  </si>
  <si>
    <t>Peter Grünberg Institut and Ernst Ruska Centre for Microscopy and Spectroscopy with Electrons, Forschungszentrum Jülich GmbH, D-52425 Jülich, Germany</t>
  </si>
  <si>
    <t>Ernst Ruska-Centre (ER-C) for Microscopy and Spectroscopy with Electrons, Jülich Research Center, 52425 Jülich, Germany</t>
  </si>
  <si>
    <t>Heinz Maier-Leibnitz Zentrum (MLZ), Technische Universitat Munchen, Lichtenbergstr. 1, Garching, Germany</t>
  </si>
  <si>
    <t>Department of Polymer Technology, TU Eindhoven, Eindhoven, The Netherlands</t>
  </si>
  <si>
    <t>Interdisciplinary Centre for Advanced Materials Simulation (ICAMS), Ruhr-Universität Bochum, Universitätsstrae 150, D-44780 Bochum, Germany</t>
  </si>
  <si>
    <t>Fachbereich Physik, Philipps-Universität Marburg, Renthof 5, 35032 Marburg, Germany</t>
  </si>
  <si>
    <t>Lehrstuhl Werkstoffmechanik, Karlsruher Institut für Technologie KIT, Kaiserstraße 12, 76131 Karlsruhe</t>
  </si>
  <si>
    <t>Humboldt Univ, Struct Res &amp; Electron Microscopy Grp, Dept Phys, Consortium FAIRmat, Newtonstr 15, D-12489 Berlin, Germany</t>
  </si>
  <si>
    <t>Fritz Haber Institute, Max Planck Society</t>
  </si>
  <si>
    <t>Thayer School of Engineering, Dartmouth College, Hanover, NH, 03755, USA</t>
  </si>
  <si>
    <t>Central Facility for Electron Microscopy, RWTH Aachen University, Germany</t>
  </si>
  <si>
    <t>Ernst Ruska-Centre (ER-C) for Microscopy and Spectroscopy with Electrons, Forschungszentrum Jülich GmbH, Jülich 52425, Germany</t>
  </si>
  <si>
    <t>Department of Computer Science, KU Leuven, Celestijnenlaan 200 A, Leuven 3001, Belgium</t>
  </si>
  <si>
    <t xml:space="preserve"> Research and Services Division of Materials Data and Integrated System, National Institute for Materials Science (NIMS), 1-2-1 Sengen, Tsukuba-City, Ibaraki 305-0047, Japan </t>
  </si>
  <si>
    <t>Department of Materials Engineering, KU Leuven, Kasteelpark Arenberg 44, Leuven 3001, Belgium</t>
  </si>
  <si>
    <t>Department of Computer Science, KU Leuven, Celestijnenlaan 200A, 3001 Leuven, Belgium</t>
  </si>
  <si>
    <t>Integrated Computational Materials Engineering, Project Groups, Microstructure Physics and Alloy Design, Max-Planck-Institut für Eisenforschung GmbH, Max Planck Society</t>
  </si>
  <si>
    <t>Department of Materials Engineering, KU Leuven, Kasteelpark Arenberg 44, 3001 Leuven, Belgium</t>
  </si>
  <si>
    <t>Department of Materials Engineering, KU Leuven, Kasteelpark Arenberg 44, Leuven 3001, Belgium; Department of Computer Science, KU Leuven, Celestijnenlaan 200 A, Leuven 3001, Belgium</t>
  </si>
  <si>
    <t>Department of Computer Science, KU Leuven, Celestijnenlaan 200 A, 3001 Leuven, Belgium</t>
  </si>
  <si>
    <t>Institute of Physics of Materials, Academy of Sciences of the Czech Republic, V.v.i. Brno, Czech Republic</t>
  </si>
  <si>
    <t>Faculty of Science, Masaryk University, Kotlářská 2, 61137 Brno, Czech Republic</t>
  </si>
  <si>
    <t>Ernst Ruska-Center, Peter Grünberg Institute, Forschungszentrum Jülich GmbH, Jülich, Germany</t>
  </si>
  <si>
    <t>Technical University Darmstadt, Physical Metallurgy, D-64287 Darmstadt, Germany</t>
  </si>
  <si>
    <t>Dept. Materials Science, TU Darmstadt, Petersenstrasse 23, 64287 Darmstadt, Germany</t>
  </si>
  <si>
    <t>Institute for Applied Materials, Karlsruhe Institute of Technology (KIT), 76131 Karlsruhe, Germany</t>
  </si>
  <si>
    <t>Research Group Parasitology, Department Evolutionary Ecology, Max Planck Institute for Evolutionary Biology, Max Planck Society</t>
  </si>
  <si>
    <t>Department Evolutionary Ecology, Max Planck Institute for Evolutionary Biology, Max Planck Society</t>
  </si>
  <si>
    <t>Laboratory of Industrial Chemistry, Ruhr Universität Bochum</t>
  </si>
  <si>
    <t>Institut für Angewandte Physik, Eberhard Karls-Universität Tübingen, Auf der Morgenstelle 10, D-72076 Tübingen, Germany</t>
  </si>
  <si>
    <t>Department of Material Science and Engineering, Institute IV, Friedrich-Alexander-Universität Erlangen-Nürnberg, Martensstr. 7, Erlangen, Germany</t>
  </si>
  <si>
    <t>Institute of Materials Science and Engineering, Faculty of Mechanical Engineering, Brno University of Technology, NETME Centre, Brno, Czech Republic</t>
  </si>
  <si>
    <t>DESY, 22603 Hamburg, Germany</t>
  </si>
  <si>
    <t>Interdisciplinary Centre for Advanced Materials Simulation (ICAMS), Ruhr-University, Bochum, Germany</t>
  </si>
  <si>
    <t>Institute of Iron and Steel TechnologyTechnische Universität Bergakademie FreibergFreibergGermany</t>
  </si>
  <si>
    <t>Institute of Iron and Steel TechnologyTechnische Universität Bergakademie Freiberg, Freiberg, Germany</t>
  </si>
  <si>
    <t>Joining and Welding Research Institute, Osaka University, 11-1 Mihogaoka, Ibaraki 567 Osaka, Japan</t>
  </si>
  <si>
    <t>National Institute for Science, 1-2-1 Sengen, Tsukuba, Ibaraki 305-0047, Japan</t>
  </si>
  <si>
    <t>Tokyo Institute of Technology, Tokyo, Japan</t>
  </si>
  <si>
    <t>Department of Engineering Sciences for Electronics and Materials, Kyushu University, 6-1 Kasugakoen, Kasuga, Fukuoka, 816-8580, Japan</t>
  </si>
  <si>
    <t>Department of Engineering Design and Materials, Norwegian University of Science and Technology, Trondheim, Norway</t>
  </si>
  <si>
    <t>Faurecia Autositze GmbH, Nordsehler Straße 38, 31655 Stadthagen, Germany</t>
  </si>
  <si>
    <t>Faurecia Autositze GmbH, Stadthagen, Germany</t>
  </si>
  <si>
    <t>MSI, Am Wallgraben 100, D-70507 Stuttgart, Germany</t>
  </si>
  <si>
    <t>Elettra-Sincrotrone Trieste S.C.p.A., SS14-Km 163.5, Trieste, Italy</t>
  </si>
  <si>
    <t>RWTH Aachen University, I. Physikalisches Institut IA, 52056 Aachen, Germany</t>
  </si>
  <si>
    <t>Laboratoire des Sciences des Procédés et des Matériaux (LSPM), CNRS, Université Sorbonne Paris Nord, 93430 Villetaneuse, France</t>
  </si>
  <si>
    <t>Argonne National Laboratory, Argonne, IL 60439, USA</t>
  </si>
  <si>
    <t>Department of Mechanical Engineering, The University of Alabama, Tuscaloosa, AL, USA</t>
  </si>
  <si>
    <t>Air Force Research Laboratory, Wright-Patterson AFB, OH, USA</t>
  </si>
  <si>
    <t>JARA-Institut Green IT, JARA-FIT, Forschungszentrum Jülich GmbH and RWTH Aachen University, 52056 Aachen, Germany</t>
  </si>
  <si>
    <t>Peter Grünberg Institute (PGI 10), Forschungszentrum Jülich, 52428, Jülich, Germany</t>
  </si>
  <si>
    <t>I. Physikalisches Institut (IA), RWTH Aachen</t>
  </si>
  <si>
    <t>Cyber-Physical Simulation Group, Department of Mechanical Engineering, Technische Universität Darmstadt, Dolivostraße 15, 64293, Darmstadt, Germany</t>
  </si>
  <si>
    <t>Elektrotechnik und Informationstechnik, Lehrstuhl für Elektronische Bauelemente, RWTH Aachen University, Otto-Blumenthal-Straße 25, 52074 Aachen, Germany</t>
  </si>
  <si>
    <t>Ion Beam Physics, ETH Zurich, Zurich 8092, Switzerland</t>
  </si>
  <si>
    <t>School of Mechanical, Industrial &amp; Manufacturing Engineering, Oregon State University, Corvallis, OR 97331-6001, USA</t>
  </si>
  <si>
    <t>Faculty of Physics and Center for Nanointegration (CENIDE), Universität Duisburg-Essen, D-47048 Duisburg, Germany</t>
  </si>
  <si>
    <t>Experimentalphysik, Universität Duisburg-Essen, Duisburg, Germany</t>
  </si>
  <si>
    <t>CEMES-CNRS, 29 Rue Jeanne-Marvig, Toulouse, France</t>
  </si>
  <si>
    <t>Central European Institute of Technology, CEITEC MU, Masaryk University, Kamenice 5, CZ-625 00 Brno, Czech Republic</t>
  </si>
  <si>
    <t>Department of Materials Science and Engineering, MIT, 77 Mass. Avenue, Cambridge, MA 02139 USA</t>
  </si>
  <si>
    <t>Innovative Steel Research, Materials Technology, Max-Planck-Institut für Eisenforschung GmbH, Max Planck Society</t>
  </si>
  <si>
    <t>Peter Grünberg Institut and Ernst Ruska-Centre for Microscopy and Spectroscopy with Electrons, Forschungszentrum Jülich GmbH, D-52425 Jülich, Germany</t>
  </si>
  <si>
    <t>Air Force Research Laboratory, WPAFB, USA</t>
  </si>
  <si>
    <t>Department of Materials Science and Engineering, Ohio State University, Columbus, OH, USA</t>
  </si>
  <si>
    <t>BlueQuartz Software, 400 S. Pioneer Blvd, Springboro, OH 45066, USA</t>
  </si>
  <si>
    <t>RGL Reservoir Management Inc., 3735 8th Street, Nisku, Alberta T9E 8J8, Canada</t>
  </si>
  <si>
    <t>Institut für Optik und Atomare Physik, Technische Universität Berlin, Sekretariat ER 1-1, Strasse des 17, Juni 135, 10623 Berlin, Germany</t>
  </si>
  <si>
    <t>Technion, Israel Institute of Technology, Haifa, Israel</t>
  </si>
  <si>
    <t>Materials Science and Technology Division, Oak Ridge National Laboratory, Oak Ridge, TN, USA</t>
  </si>
  <si>
    <t>Mechanical, Aerospace and Biomedical Engineering, University of Tennessee, Knoxville, TN 37996, USA</t>
  </si>
  <si>
    <t>Institut für Werkstoffe, Lehr- und Forschungsgebiet Werkstoffprüfung, Fakultät für Maschinenbau, Ruhr-Universität Bochum, Germany</t>
  </si>
  <si>
    <t>Department of Materials Science and Engineering, University of Florida, Gainesville, FL 32611-6400, USA</t>
  </si>
  <si>
    <t>Laboratory of Industrial Chemistry, Ruhr-University Bochum, Universitätstrasse 150, Bochum, Germany</t>
  </si>
  <si>
    <t>Institute of Chemistry, Carl von Ossietzky University Oldenburg, Carl-von-Ossietzky-Str. 9-11, Oldenburg, Germany</t>
  </si>
  <si>
    <t>WW8-Materials Simulation, Department of Materials Science, FAU Universität Erlangen-Nürnberg, Fürth, Germany</t>
  </si>
  <si>
    <t>Institute of Thermomechanics CAS, Dolejškova 1402/5, 182 00, Praha 8, Czech Republic</t>
  </si>
  <si>
    <t>Department of Physics, University of Louisiana at Lafayette, Lafayette, Louisiana 70504, United States</t>
  </si>
  <si>
    <t>Delft University of Technology, Section of Railway Engineering, Faculty of Civil Engineering and Geosciences, Stevinweg 1, 2628 CN, Delft, the Netherlands</t>
  </si>
  <si>
    <t xml:space="preserve">Department of Materials, Royal School of Mines, Imperial College London, London, UK </t>
  </si>
  <si>
    <t>Department of Materials, Royal School of Mines, Imperial College London, SW7 2AZ London, UK</t>
  </si>
  <si>
    <t>Vacuumschmelze GmbH &amp; Co. KG, Grüner Weg 37, Hanau, Germany</t>
  </si>
  <si>
    <t>Department of Physical Metallurgy, National Centre for Metallurgical Research (CENIM-CSIC), Avda. Gregorio del Amo 8, Madrid, Spain</t>
  </si>
  <si>
    <t>LPMCN, CNRS, Université Lyon 1, Villeurbanne, France</t>
  </si>
  <si>
    <t>Engineering Materials, Department of Management and Engineering, Linköping University, Linköping, Sweden</t>
  </si>
  <si>
    <t>Air Force Research Laboratory, Materials &amp; Manufacturing Directorate, Wright
Patterson AFB, OH 45433, USA</t>
  </si>
  <si>
    <t>Jiangsu Key Laboratory for Advanced Metallic Materials, Southeast University, Nanjing, 211189, People’s Republic of China</t>
  </si>
  <si>
    <t>Department of Materials Science and Engineering, Johns Hopkins University, Baltimore Maryland 21218, USA</t>
  </si>
  <si>
    <t>Department of Mechanical Engineering, The University of Hong Kong, Hong Kong</t>
  </si>
  <si>
    <t>RWTH Aachen University, Department of Ferrous Metallurgy, Aachen, Germany</t>
  </si>
  <si>
    <t>Northwestern Polytechnical University, State Key Laboratory of Solidification Processing, Xian 710072, Shaanxi, China</t>
  </si>
  <si>
    <t>Department of Materials, Faculty of Nuclear Sciences and Physical Engineering, Czech Technical University in Prague, Trojanova 13, 120 00 Prague 2, Czech Republic</t>
  </si>
  <si>
    <t>Department of Mechanical Engineering, Isfahan University of Technology, Isfahan, Iran</t>
  </si>
  <si>
    <t>Department of Metallurgical and Materials Engineering, Suez University, Suez 43512, Egypt</t>
  </si>
  <si>
    <t>Institut de la Matière Condensée de Bordeaux (ICMCB), CNRS, Université de Bordeaux, Bordeaux, France</t>
  </si>
  <si>
    <t>Department of Mechanical Engineering, The British University in Egypt, El-Sherouk City, Cairo, Egypt</t>
  </si>
  <si>
    <t>Institute of Nanotechnology, Karlsruhe Institute of Technology (KIT), 76344 Eggenstein‐Leopoldshafen, Germany</t>
  </si>
  <si>
    <t>RWTH Aachen, I. Physikalisches Institut (1A), Aachen, Germany</t>
  </si>
  <si>
    <t>Department of Chemistry, Faculty of Science, Masaryk University, Kotlářská 2, CZ-611 37 Brno, Czech Republic</t>
  </si>
  <si>
    <t>Institute of Physics of Materials, Academy of Sciences of the Czech Republic, Žižkova 22, CZ-616 62 Brno, Czech Republic</t>
  </si>
  <si>
    <t>Comenius University, Department of Mineralogy and Petrology, Bratislava, Slovakia</t>
  </si>
  <si>
    <t>Institute of Physics of Materials, Academy of Sciences of the Czech Republic, Brno, Czech Republic</t>
  </si>
  <si>
    <t>Korea Institute of Materials Science, Gyeongnam, Republic of Korea</t>
  </si>
  <si>
    <t>Helmholtz Zentrum Berlin, 14109 Berlin, Germany</t>
  </si>
  <si>
    <t>Materials Science of Additive Manufacturing, Interdepartmental and Partner Groups, Max-Planck-Institut für Eisenforschung GmbH, Max Planck Society</t>
  </si>
  <si>
    <t>Institut für Elektronenmikroskopie und Nanoanalytik, TU Graz, Austria</t>
  </si>
  <si>
    <t>Institute of Electron Microscopy and Nanoanalysis and Center for Electron Microscopy, Graz University of Technology, NAWI Graz, Steyrergasse 17, 8010, Graz, Austria</t>
  </si>
  <si>
    <t>Materials Chemistry, RWTH Aachen University, Kopernikusstrasse 10, 52074 Aachen, Germany</t>
  </si>
  <si>
    <t>National Institute for Materials Science, 1-2-1, Sengen, Ibaraki 305-0047, Japan</t>
  </si>
  <si>
    <t>Helmholtz-Zentrum Geesthacht GmbH, Max-Planck-Straße 1, 21502 Geesthacht, Germany</t>
  </si>
  <si>
    <t>Ankara University, Ankara, Turkey</t>
  </si>
  <si>
    <t>Institute for Advanced Simulation (IAS), Jülich Supercomputing Centre (JSC), Jülich, Germany</t>
  </si>
  <si>
    <t>Université de Verailles—Institut Lavoisier, 45 avenue des États-Unis, 78035, Versailles, France</t>
  </si>
  <si>
    <t>Institute of Materials Science, TU Bergakademie Freiberg, Gustav-Zeuner-Str. 5, 09599 Freiberg, Germany</t>
  </si>
  <si>
    <t>Department of Materials Science and Engineering, Seoul National University, 1 Gwanak-ro, Gwanak-gu, Seoul, 08826, Republic of Korea</t>
  </si>
  <si>
    <t>Friedrich-Alexander-Universität Erlangen-Nürnberg (FAU), Materials Science and Engineering, Institute I, Martensstr. 5, Erlangen, Germany</t>
  </si>
  <si>
    <t>School of Material Science and Engineering, University of Science &amp; Technology Beijing, Beijing 100083, China</t>
  </si>
  <si>
    <t>Institute of Metal Research, Chinese Academy of Sciences, Shenyang National Laboratory for Materials Science, Shenyang, China</t>
  </si>
  <si>
    <t>Key Laboratory for Anisotropy and Texture of Materials (MOE), Northeastern University, Shenyang 110819, China</t>
  </si>
  <si>
    <t>Graduate School of Natural Science and Technology, Okayama University, Japan</t>
  </si>
  <si>
    <t>Department of Mechanical and Aerospace Engineering, University of California at Los Angeles (UCLA), 420 Westwood Plaza, Los Angeles, CA, USA</t>
  </si>
  <si>
    <t>Uber Technologies Inc., 555 Market St, 17th Floor, San Francisco, CA, USA</t>
  </si>
  <si>
    <t>Institute of Physical Chemistry, University of Vienna, Währingerstrasse 42, AT-1090 Vienna, Austria</t>
  </si>
  <si>
    <t>CEST-Center of Electrochemical Surface Technology,Viktor Kaplan Str.2,2700 Wiener Neustadt, Austria</t>
  </si>
  <si>
    <t>MINES ParisTech, PSL Research University, CEMEF - Centre de mise en forme des matériaux, CNRS, UMR 7635Sophia Antipolis CedexFrance</t>
  </si>
  <si>
    <t>MINES ParisTech, France</t>
  </si>
  <si>
    <t>The University of Sydney, Australian Centre for Microscopy &amp; Microanalysis, and School of Aerospace, Mechanical and Mechatronic Engineering, NSW 2006, Australia</t>
  </si>
  <si>
    <t>Department of Material Science and Engineering, University of Toronto, 184 College Street, Toronto, ON M5S 3E4, Canada</t>
  </si>
  <si>
    <t>Edward S. Rogers Sr. Department of Electrical and Computer Engineering, University of Toronto, 10 King's College Road, Toronto, ON M5S 3G4, Canada</t>
  </si>
  <si>
    <t>Institute of Electronic Devices, University of Wuppertal, Rainer-Gruenter-Str. 21, 42119 Wuppertal, Germany</t>
  </si>
  <si>
    <t>Rolls-Royce plc</t>
  </si>
  <si>
    <t>Institut für Angewandte Physik, Eberhard Karls Universität Tübingen, 72076 Tübingen, Germany</t>
  </si>
  <si>
    <t>Laboratory of Organic Electronics, Department of Science and Technology (ITN), Campus Norrköping, Linköping University, Norrköping, Sweden</t>
  </si>
  <si>
    <t>NXMM Laboratory, IMX, École Polytechnique Fédérale de Lausanne, 1015 Lausanne, Switzerland</t>
  </si>
  <si>
    <t>Department of Physics, Loomis Laboratory of Physics, University of Illinois at Urbana-Champaign, 1110 West Green Street, Urbana, IL, USA</t>
  </si>
  <si>
    <t>Mechanical Science and Engineering University of Illinois at Urbana–Champaign, Urbana, IL, USA</t>
  </si>
  <si>
    <t>Montanuniversität Leoben, Department of Physical Metallurgy and Materials Testing, A-8700 Leoben, Austria</t>
  </si>
  <si>
    <t>Institute of Materials Science and Technology, TU Wien, Austria</t>
  </si>
  <si>
    <t>School of Materials Science and Engineering, UNSW Sydney, Kensington, NSW, 2052, Australia</t>
  </si>
  <si>
    <t xml:space="preserve">Institute for Frontier Materials, Deakin University, Waurn Ponds, VIC, 3216, Australia_x000D_
</t>
  </si>
  <si>
    <t>DeepMetis, Lohmühlenstraße 65, 12435 Berlin, Germany</t>
  </si>
  <si>
    <t>JFE Steel Corporation, Steel Research Laboratory, Japan</t>
  </si>
  <si>
    <t>Institute of Materials Research, Helmholtz-Zentrum Geesthacht, Geesthacht, Germany</t>
  </si>
  <si>
    <t>Institute of Materials Physics, University of Münster, Germany</t>
  </si>
  <si>
    <t>RWTH Aachen, I. Physikalisches Institut IA, Aachen, Germany</t>
  </si>
  <si>
    <t>RWTH Aachen University, I. Physikalisches Institut IA, Aachen, Germany</t>
  </si>
  <si>
    <t xml:space="preserve"> I. Physikalisches Institut IA, RWTH Aachen University, 52056 Aachen, Germany</t>
  </si>
  <si>
    <t>RWTH Aachen, I. Physikalisches Institut IA, Sommerfeldstraße 14, 52074 Aachen, Germany</t>
  </si>
  <si>
    <t xml:space="preserve">RWTH Aachen University, I. Physikalisches Institut IA, 52056 Aachen, Germany </t>
  </si>
  <si>
    <t>University of RWTH Aachen, I. Institut of Physics, Sommerfeldstraße 14, 52056 Aachen, Germany</t>
  </si>
  <si>
    <t>RWTH Aachen University, I. Physikalisches Institut IA, 52056, Aachen, Germany</t>
  </si>
  <si>
    <t>CEA-Grenoble, INAC/SP2M/NRS, 17 rue des Martyrs, 38054 Grenoble Cedex 9, France</t>
  </si>
  <si>
    <t>CEA-CNRS CRG-IF BM32 beamline at ESRF, 6 rue Jules Horowitz, 38043 Grenoble Cedex 9, France</t>
  </si>
  <si>
    <t>CEA-Grenoble, DSM/INAC/SP2M/NRSGrenobleFrance</t>
  </si>
  <si>
    <t>Reactor Department, Nuclear Research Center-Soreq, Yavne, Israel</t>
  </si>
  <si>
    <t>Hydro Aluminium Rolled Products GmbH, Research and Development Bonn,D-53014, Bonn, Germany</t>
  </si>
  <si>
    <t>Central European Institute of Technology, CEITEC IPM, Institute of Physics of Materials, Czech Academy of Sciences, v.v.i., Žižkova 22, CZ-616 62, Brno, Czech Republic</t>
  </si>
  <si>
    <t>Institute of Physics of Materials, Academy of Sciences of the Czech Republic, V.v.i., ŽiŽkova 22, Brno, Czech Republic</t>
  </si>
  <si>
    <t>Institute of Inorganic Chemistry University of Duisburg-Essen Universitaetsstr. 5-7 D-45117 Essen Germany</t>
  </si>
  <si>
    <t>MSI Materials Science International Services GmbH, Stuttgart,</t>
  </si>
  <si>
    <t>Technical University Darmstadt, Grafenstrasse 2, Darmstadt, Germany</t>
  </si>
  <si>
    <t xml:space="preserve">Department of Materials Science and Engineering, Friedrich-Alexander-Universität Erlangen-Nürnberg, 91058 Erlangen, Germany </t>
  </si>
  <si>
    <t>Functional Materials, Materials Science, Technical University of Darmstadt, 64287 Darmstadt, Germany</t>
  </si>
  <si>
    <t>Institute of Energy and Climate Research: Materials Synthesis and Processing (IEK-1), Forschungszentrum Jülich GmbH, Jülich, Germany</t>
  </si>
  <si>
    <t>Department of Physical, Inorganic and Structural Chemistry, Arrhenius Laboratories, Stockholm University, Stockholm, Sweden</t>
  </si>
  <si>
    <t>Children’s Hospital of Philadelphia, Philadelphia, Pennsylvania, USA</t>
  </si>
  <si>
    <t>Experimental Department II, Max-Planck-Institut für Mikrostrukturphysik, Halle, Germany</t>
  </si>
  <si>
    <t>Brandenburgische Technische Universitat, Platz der Deutschen Einheit 1, Cottbus, Germany</t>
  </si>
  <si>
    <t>Department of Physics, University of Oxford, Clarendon Laboratory, Oxford, UK</t>
  </si>
  <si>
    <t>Oak Ridge National Laboratory, Materials Science &amp; Technology Division, 1 Bethel Valley Road, Oak Ridge, TN 37831, USA</t>
  </si>
  <si>
    <t>Lorena School of Engineering, University of Sao Paulo, Lorena, SP, Brazil</t>
  </si>
  <si>
    <t>Ontario Centre for Characterization of Advanced Materials, University of Toronto, 200 College Street, Toronto, ON M5S 3E5, Canada</t>
  </si>
  <si>
    <t>Helmholtz-Zentrum Berlin GmbH, Hahn-Meitner-Platz 1, Berlin, 14109, Germany</t>
  </si>
  <si>
    <t>AICES, RWTH Aachen University, Schinkelstraße 2, 52062 Aachen, Germany</t>
  </si>
  <si>
    <t>Department of Materials Science and Engineering, NTNU Norwegian University of Science and Technology, Trondheim 7034, Norway</t>
  </si>
  <si>
    <t>High Performance Alloys for Extreme Environments, Microstructure Physics and Alloy Design, Max-Planck-Institut für Eisenforschung GmbH, Max Planck Society</t>
  </si>
  <si>
    <t>Alexander von Humboldt PostDoc Research Fellow, Jean-Paul-Str. 12, 53173 Bonn, Germany</t>
  </si>
  <si>
    <t>Surface Science for Future Materials, Project Groups, Interface Chemistry and Surface Engineering, Max-Planck-Institut für Eisenforschung GmbH, Max Planck Society</t>
  </si>
  <si>
    <t>Institute for Materials Research (IMO), Hasselt University, Belgium</t>
  </si>
  <si>
    <t>Analytical Chemistry—Center for Electrochemical Sciences (CES), Ruhr-Universität Bochum, Universitätsstr. 150, Bochum, D-44780, Germany</t>
  </si>
  <si>
    <t>Head of Lehrstuhl für Nichtlineare Analysis und Modellierung, Fakultät für Mathematik, Universität Duisburg-Essen, Essen, Germany</t>
  </si>
  <si>
    <t>Welding Engineering Research Centre, Cranfield University, Cranfield, UK</t>
  </si>
  <si>
    <t>Department of Materials, University of Oxford, Oxford, UK</t>
  </si>
  <si>
    <t>Chair of Nonferrous Metallurgy, Montanuniversitaet Leoben, Austria</t>
  </si>
  <si>
    <t>Christian Doppler Laboratory for Advanced Aluminium Alloys, Chair of Nonferrous Metallurgy, Montanuniversitaet Leoben, Austria</t>
  </si>
  <si>
    <t>School of Materials Science and Engineering, University of New South Wales, NSW 2052, Australia</t>
  </si>
  <si>
    <t>Arvida Research and Development Centre, Rio Tinto, Jonquière, G7S 4K8, Québec, Canada</t>
  </si>
  <si>
    <t>National Institute of Standards and Technology, U.S. Department of Commerce, Boulder, CO 80305, USA</t>
  </si>
  <si>
    <t>Atomistic Modelling, Interface Chemistry and Surface Engineering, Max-Planck-Institut für Eisenforschung GmbH, Max Planck Society</t>
  </si>
  <si>
    <t>Escola de Engenharia Industrial Metalúrgica, UFF, Volta Redonda 27255-125, RJ, Brazil</t>
  </si>
  <si>
    <t>Salzgitter Mannesmann Forschung GmbH, Ehinger Str. 200, D-47259 Duisburg, Germany</t>
  </si>
  <si>
    <t>Technical University of Liberec, Studentska 2, Liberec 461 17, Czech Republic</t>
  </si>
  <si>
    <t>Department of Materials Science and Engineering, KTH Royal Institute of Technology, Brinellvägen 23, 100 44 Stockholm, Sweden</t>
  </si>
  <si>
    <t>Masaryk University, Kotlářská 2, Brno 611 37, Czech Republic</t>
  </si>
  <si>
    <t>Department of Materials and Metallurgical Engineering, Amirkabir University of Technology, Tehran, Iran</t>
  </si>
  <si>
    <t>Institute for Physical Metallurgy and Materials Physics, RWTH Aachen University, Kopernikusstraße 14, 52074 Aachen, Germany</t>
  </si>
  <si>
    <t>State Key Laboratory of Advanced Special Steel, Shanghai Key Laboratory of Advanced Ferrometallurgy, School of Materials Science and Engineering, Shanghai University, Shanghai, China.</t>
  </si>
  <si>
    <t>Institute of Inorganic Chemistry, RWTH Aachen University, Landoltweg 1, Aachen, Germany</t>
  </si>
  <si>
    <t>Department of Chemical &amp; Materials Engineering, University of Auckland, Private Bag 92019, Auckland 1142, New Zealand</t>
  </si>
  <si>
    <t>Department of Chemical and Materials Engineering, The University of Auckland, Private Bag 92019, Auckland 1142, New Zealand</t>
  </si>
  <si>
    <t>MacDiarmid Institute for Advanced Materials and Nanotechnology, Victoria University Wellington, PO Box 600, Wellington, New Zealand</t>
  </si>
  <si>
    <t>College of Mechanical and Electrical Engineering, Central South University of Forestry and Technology, Changsha 410004, China</t>
  </si>
  <si>
    <t>Jiangyin Xingcheng Special Steel Works Co., Ltd, Jiangyin 214400, People's Republic of China</t>
  </si>
  <si>
    <t>Institute of Materials Science and Technology, Vienna University of Technology, Vienna 1040, Austria</t>
  </si>
  <si>
    <t>Institute of Materials Research, German Aerospace Center (DLR), Cologne, Germany</t>
  </si>
  <si>
    <t>Departament de Fisica Aplicada, EPSC, Universitat Politècnica de Catalunya, C. Esteve Terradas 15, E-08860 Castelldefels, Spain</t>
  </si>
  <si>
    <t>European Synchrotron Radiation Facility, 38043, Grenoble Cedex 9, France</t>
  </si>
  <si>
    <t>ORMED, Institute for Oral Medicine at the University of Witten/Herdecke, Alfred- Herrhausen-Straße 45, 58448 Witten, Germany</t>
  </si>
  <si>
    <t>Department of Materials Science and Engineering, Friedrich-Alexander-Universität Erlangen-Nürnberg, 91054 Erlangen, Germany</t>
  </si>
  <si>
    <t>School of Aerospace, Mechanical, Mechatronic Engineering, The University of Sydney, NSW, Australia</t>
  </si>
  <si>
    <t>Forschungszentrum Jülich, IAS-9, Germany.</t>
  </si>
  <si>
    <t>Forschungszentrum Jülich, IAS-9, 52428 Jülich, Germany</t>
  </si>
  <si>
    <t>Department of Materials Science and Engineering, University of Tennessee, Knoxville, TN, USA.</t>
  </si>
  <si>
    <t>Department of Materials Science and Engineering, The University of Tennessee, Knoxville, TN, USA</t>
  </si>
  <si>
    <t>Department of Physics of Materials, Faculty of Mathematics and Physics, Charles University, Ke Karlovu 5, Praha 2, 121 16, Czech Republic</t>
  </si>
  <si>
    <t>Helmholtz-Zentrum Geesthacht, Institute of Materials Science, Max-Planck-Str. 1, Geesthacht, Germany</t>
  </si>
  <si>
    <t>Mechanics of Functional Materials Division, Department of Materials Science, TU Darmstadt, Otto-Berndt-Straße 3, 64287 Darmstadt, Germany</t>
  </si>
  <si>
    <t>Australian Centre for Microscopy and Microanalysis, University of Sydney, Madsen Building F09, NSW 2006, Australia</t>
  </si>
  <si>
    <t>Charles University of Prague, Faculty of Mathematics and Physic, Ke Karlovu 5, CZ 12116 Prague 2, Czech Republic</t>
  </si>
  <si>
    <t>Institute of Chemical Technology Prague, Technická 5, 166 28 Prague 6, Czech Republic</t>
  </si>
  <si>
    <t>Zentrum für Sonnenenergie und Wasserstoff-Forschung Baden-Württemberg, Meitnerstrasse 1, 70563, Stuttgart, Germany</t>
  </si>
  <si>
    <t>New York University Abu Dhabi, Abu Dhabi, United Arab Emirates</t>
  </si>
  <si>
    <t>Laboratoire de Géologie, Université de Lyon, 69342 Lyon, France; telouk@ens-lyon.fr</t>
  </si>
  <si>
    <t>Christian Doppler Laboratory for Nanoscale Phase Transformations, Center of Surface and Nanoanalytics, Johannes Kepler University Linz, Altenberger Straße 69, 4040 Linz, Austria</t>
  </si>
  <si>
    <t>Chair of Solid-State and Quantum Chemistry, Institute of Inorganic Chemistry, RWTH Aachen University, 52056, Aachen, Germany</t>
  </si>
  <si>
    <t>Univ Rennes, INSA Rennes, CNRS, ISCR – UMR 6226, Rennes, F-35000, France</t>
  </si>
  <si>
    <t>Université de Lyon, Laboratoire de Géologie, Lyon, France</t>
  </si>
  <si>
    <t>UFR926, Sorbonne Universités, UPMC Université Paris 06, 75005 Paris, France</t>
  </si>
  <si>
    <t>Tata Steel, IJmuiden, The Netherlands</t>
  </si>
  <si>
    <t>Material Science &amp; Engineering Research Center, School of Mechanical, Electronic and Control Engineering, Beijing Jiaotong University, Beijing 100044, China</t>
  </si>
  <si>
    <t>School of Materials Science and Engineering, Jiangxi University of Science and Technology, Ganzhou 341000, China</t>
  </si>
  <si>
    <t>Microstructure and Mechanics, Computational Materials Design, Max-Planck-Institut für Eisenforschung GmbH, Max Planck Society</t>
  </si>
  <si>
    <t>Department of Earth Sciences, University of Cambridge, Cambridge, UK</t>
  </si>
  <si>
    <t>Aachen Institute for Advanced Study in Computational Engineering Science, RWTH Aachen University, Schinkelstraße 2, 52062 Aachen, Germany</t>
  </si>
  <si>
    <t>The School of Materials, The University of Manchester, M13 9PL Manchester, UK</t>
  </si>
  <si>
    <t>United Kingdom Atomic Energy Authority, Culham, Abingdon, UK</t>
  </si>
  <si>
    <t>United Kingdom Atomic Energy Authority, Culham, Abingdon, United Kingdom</t>
  </si>
  <si>
    <t>Department of Materials Design and Innovation, University at Buffalo, Buffalo, NY, 14260-5030, USA</t>
  </si>
  <si>
    <t>m4p material solutions GmbH, Magdeburg, Germany</t>
  </si>
  <si>
    <t>Department of Materials Science and Engineering, Korea Advanced Institute of Science and Technology, Daejeon 34141, Korea</t>
  </si>
  <si>
    <t>Karlsruhe Institute of Technology, Eggenstein-Leopoldshafen, Germany</t>
  </si>
  <si>
    <t>School of Materials Science and Engineering, University of Science and Technology of China, Hefei, 230026, China</t>
  </si>
  <si>
    <t>Shenyang National Laboratory for Materials Science, Institute of Metal Research, Chinese Academy of Sciences, Wenhua Road 72, Shenyang, 110016, China</t>
  </si>
  <si>
    <t>Division of Nonmetallic-Inorganic Materials, Department of Materials and Earth Sciences, Technical University of Darmstadt, Darmstadt 64287, Germany</t>
  </si>
  <si>
    <t>Institute for Frontier Materials, Deakin University, Geelong, VIC, 3216, Australia</t>
  </si>
  <si>
    <t>China Ship Development and Design Center, Wuhan, China</t>
  </si>
  <si>
    <t>Department of Mechanics, Huazhong University of Science &amp; Technology, Wuhan 430074, P. R. China</t>
  </si>
  <si>
    <t>Valin Lysteel Corporation, Loudi, 417009, China</t>
  </si>
  <si>
    <t>Center for High Pressure Science and Technology Advanced Research, Pudong, Shanghai, China</t>
  </si>
  <si>
    <t>Department of Materials, Royal School of Mines, Imperial College, Prince Consort Road, London SW7 2BP, United Kingdom</t>
  </si>
  <si>
    <t>Laboratory for Microstructures, Institute of Materials Science, Shanghai University, Shanghai 200072, China</t>
  </si>
  <si>
    <t>Department of Mechanical Engineering, City University of Hong Kong, Kowloon, Hong Kong, China</t>
  </si>
  <si>
    <t>Laboratory for Microstructures, Institute of Materials, Shanghai University, Shanghai 200072, China</t>
  </si>
  <si>
    <t>Department of Chemistry and Chemical Biology, Northeastern University, Boston, MA, U</t>
  </si>
  <si>
    <t>School of Physics, Dalian University of Technology, Dalian, 116024, China</t>
  </si>
  <si>
    <t>Department of Mechanics, Sichuan University, Chengdu, China</t>
  </si>
  <si>
    <t>China Railway Electrification Survey Design &amp; Research Institute Co. Ltd, Tianjing 300250, China</t>
  </si>
  <si>
    <t>Materials Fatigue and Fracture Division, Institute of Metal Research, Chinese Academy of Sciences, Shenyang 110016, China</t>
  </si>
  <si>
    <t>Department of Chemical Engineering &amp; Applied Chemistry, University of Toronto, Toronto, Canada</t>
  </si>
  <si>
    <t>ICAMS, Ruhr-Universität Bochum, Universitätsstr. 150, Bochum, Germany</t>
  </si>
  <si>
    <t>DEN-Service de Recherches Métallurgiques Appliquées (SRMA), CEA, Université Paris-Saclay, F-91191 Gif-sur-Yvette, France</t>
  </si>
  <si>
    <t>Technische Universität Kaiserslautern, Institute of Applied Mechanics, Department of Mechanical and Process Engineering, Gottlieb-Daimler-Straße, 67653 Kaiserslautern, Germany</t>
  </si>
  <si>
    <t>Erich Schmid Institute of Materials Science, Austrian Academy of Sciences and Department Material Physics, Leoben, Austria</t>
  </si>
  <si>
    <t>Institut für Energie- und Klimaforschung (IEK-1), Forschungszentrum Jülich GmbH, Jülich, Germany</t>
  </si>
  <si>
    <t>TOTAL MARKETING SERVICES - Centre de Recherche de Solaize - Chemin du Canal, BP 22, 69360, Solaize, France</t>
  </si>
  <si>
    <t>Department of Materials Science and Metallurgy, University of Cambridge, 27 Charles Babbage Road, Cambridge CB3 0FS, UK</t>
  </si>
  <si>
    <t>College of Science, Illinois Institute of Technology, Chicago, IL 60616, USA</t>
  </si>
  <si>
    <t>Oak Ridge National Laboratory, Oak Ridge, TN, 37831, USA</t>
  </si>
  <si>
    <t>Ernst Ruska-Centre for Microscopy and Spectroscopy with Electrons, Forschungszentrum Jülich GmbH, Jülich, Germany</t>
  </si>
  <si>
    <t>Peter Grünberg Institut, Forschungszentrum Jülich GmbH, 52425 Jülich, Germany</t>
  </si>
  <si>
    <t>Karlsruher Institut für Technologie, KIT, IAM-AWP, D-72061 Karlsruhe, Germany</t>
  </si>
  <si>
    <t>University of North Texas, Center for Advanced Research and Technology and Department of Materials Science and Engineering, Denton, TX, USA</t>
  </si>
  <si>
    <t>Department of Computer Engineering, King Mongkut’s University of Technology, Thonburi, Bangkok, Thailand</t>
  </si>
  <si>
    <t>Centre of Advanced Study in Geology, Panjab University, Chandigarh, India</t>
  </si>
  <si>
    <t>Department of Metallurgical, Materials and Biomedical Engineering, University of Texas at El Paso, El Paso, TX, USA</t>
  </si>
  <si>
    <t>Institute of Mechanics, TU Dortmund, 44221 Dortmund, Germany</t>
  </si>
  <si>
    <t>ICAMS, Materials Research Department, Ruhr-Universität Bochum, Universitätsstraße 90a, Bochum, Germany</t>
  </si>
  <si>
    <t>Institute of Electronic Devices and Wuppertal Center for Smart Materials &amp; Systems, University of Wuppertal, Wuppertal 42119, Germany</t>
  </si>
  <si>
    <t>Wuppertal Center for Smart Materials &amp; Systems, University of Wuppertal, Rainer-Gruenter-Str. 21, 42119 Wuppertal, Germany</t>
  </si>
  <si>
    <t>Department of Chemistry and Center for NanoScience (CeNS), University of Munich (LMU), Butenandtstraße 5-13, 81377 Munich, Germany</t>
  </si>
  <si>
    <t>State Key Laboratory of Hydraulic Engineering Simulation and Safety, School of Materials Science and Engineering, Tianjin University, Tianjin, China</t>
  </si>
  <si>
    <t>Universidad Autónoma de Madrid, Departamento de Física Aplicada, Calle Francisco Tomás y Valiente 7, Madrid, Spain</t>
  </si>
  <si>
    <t>Thermodynamics and Kinetics of Defects, Computational Materials Design, Max-Planck-Institut für Eisenforschung GmbH, Max Planck Society</t>
  </si>
  <si>
    <t>Instituto de Física Rosario, CONICET-UNR, 2000 Rosario, Argentina</t>
  </si>
  <si>
    <t>Mechanical Properties of interfaces Department of Micromechanical and Macroscopic Modelling, ICAMS, Ruhr-Universität Bochum, Germany</t>
  </si>
  <si>
    <t>Institut für Materialphysik, Georg-August-Universität Göttingen, Friedrich-Hund-Platz 1, D-37077 Göttingen, Germany</t>
  </si>
  <si>
    <t>International Institute for Carbon-Neutral Energy Research (WPI-I2 CNER), Kyushu University, Japan</t>
  </si>
  <si>
    <t>Universidade Federal de Itajubá, Itajubá, Brazil</t>
  </si>
  <si>
    <t>Federal Institute for Materials Research and Testing (BAM), Unter den Eichen 87, 12205 Berlin, Germany.</t>
  </si>
  <si>
    <t>ICAMS, Ruhr-University Bochum, Germany</t>
  </si>
  <si>
    <t>Federal Institute for Materials Research and Testing (BAM), Unter den Eichen 87, 12205, Berlin, Germany</t>
  </si>
  <si>
    <t>Federal Institute for Materials Research and Testing (BAM), Unter den Eichen 87, 12205 Berlin, Germany</t>
  </si>
  <si>
    <t>Department of Electrical Engineering, Shahid Beheshti University, Tehran, Iran</t>
  </si>
  <si>
    <t>Materials Science and Technology Division, Los Alamos National Laboratory (LANL), Los Alamos, NM, USA</t>
  </si>
  <si>
    <t>Institute of Inorganic Chemistry, RWTH Aachen University, Aachen, Germany</t>
  </si>
  <si>
    <t>Hoffmann Institute of Advanced Materials, Shenzhen Polytechnic, 7098 Liuxian Blvd, Nanshan District, Shenzhen, China</t>
  </si>
  <si>
    <t>Jülich-Aachen Research Alliance (JARA-HPC), RWTH Aachen University, 52056, Aachen, Germany</t>
  </si>
  <si>
    <t>GeoForschungsZentrum Potsdam, Telegrafenberg, 14473 Potsdam, Germany</t>
  </si>
  <si>
    <t>Department of Materials Science and Engineering, Northwestern University, Evanston, 60208 USA</t>
  </si>
  <si>
    <t>Mechanical Metallurgy Section, Materials Science Division, Bhabha Atomic Research Centre, Trombay, Mumbai 400 085, India</t>
  </si>
  <si>
    <t>Max Planck Institute for Solid State Research, Heisenbergstr. 1, D-70569 Stuttgart, Germany</t>
  </si>
  <si>
    <t>Materials Sciences Division, Lawrence Berkeley National Laboratory, Berkeley, CA, USA</t>
  </si>
  <si>
    <t>Department of Materials Science &amp; Engineering, University of California, Berkeley, CA, USA</t>
  </si>
  <si>
    <t>Department of Inorganic Chemistry, Fritz Haber Institute of the Max Planck Society, Faradayweg 4-6, 14195 Berlin, Germany</t>
  </si>
  <si>
    <t>Department of Chemistry, Materials and_x000D_
Chemical Engineering "Giulio Natta", Milan,_x000D_
Italy</t>
  </si>
  <si>
    <t>Laboratory of Metal Physics and Technology, Department of Materials, ETH Zurich, Zurich, Switzerland</t>
  </si>
  <si>
    <t>Ecole Polytechnique Fédérale de Lausanne (EPFL), Centre de Recherches en Physique des Plasmas, Association Euratom-Confédération Suisse, CH 5232 Villigen PSI, Switzerland</t>
  </si>
  <si>
    <t>Fusion Technology Materials Group, ODGA 108, Paul Scherrer Institute 5232 Villigen-PSI, Switzerland</t>
  </si>
  <si>
    <t>Zentrum für Sonnenenergie- und Wasserstoff-Forschung (ZSW)</t>
  </si>
  <si>
    <t>Zentrum für Sonnenenergie und Wasserstoff-Forschung, Baden-Württemberg</t>
  </si>
  <si>
    <t>Lawrence Livermore National Laboratory, Livermore, California, USA</t>
  </si>
  <si>
    <t>Materials Science Division, Physical and Life Sciences Directorate, Lawrence Livermore National Laboratory, Livermore, CA 94550, USA</t>
  </si>
  <si>
    <t>Department of Materials Science and Engineering, University of Illinois at Urbana-Champaign, Urbana, IL, 61801, USA</t>
  </si>
  <si>
    <t>Deakin University, Institute for Frontier Materials, Geelong Waurn Ponds CampusVIC, Australia</t>
  </si>
  <si>
    <t>Delft University of Technology, Department of Materials Science and Engineering, Mekelweg 2, CD Delft, Netherlands</t>
  </si>
  <si>
    <t>University of Tennessee, Knoxville, TN 37996, USA</t>
  </si>
  <si>
    <t>Steel Institute (IEHK), RWTH Aachen University, Intzestraße 1, 52072, Aachen, Germany</t>
  </si>
  <si>
    <t>Beijing Advanced Innovation Center for Materials Genome Engineering, State Key Laboratory for Advanced Metals and Materials, University of Science and Technology Beijing, Beijing, China.</t>
  </si>
  <si>
    <t>Department of Mechanical Engineering, Technical University of Denmark, Kongens Lyngby DK-2800, Denmark</t>
  </si>
  <si>
    <t>Advanced Photon Source, Argonne National Laboratory, Argonne, IL, USA</t>
  </si>
  <si>
    <t>Laboratory for Mechanics of Bulk Nanostructured Materials, Saint-Petersburg State University, Saint Petersburg, Russia</t>
  </si>
  <si>
    <t>Institute of Physics of Advanced Materials, Ufa State Aviation Technical University, Ufa, Russia</t>
  </si>
  <si>
    <t>Institute of Fundamental Medicine and Biology, Kazan Federal University, Kazan, Russian Federation</t>
  </si>
  <si>
    <t>Institute of Energy and Climate Research (IEK-2), Forschungszentrum Juelich GmbH, Jülich, 52425 Germany</t>
  </si>
  <si>
    <t>Faculty of Electrical Engineering and Computer Science, Technical University Berlin, Berlin, Germany</t>
  </si>
  <si>
    <t>Institut für Eisenhüttenkunde, RWTH Aachen University, Intzestraße 1, 52072 Aachen, Germany</t>
  </si>
  <si>
    <t>European Organization for Nuclear Research (CERN), 1211, Geneva, Switzerland</t>
  </si>
  <si>
    <t>Department of MechanicalEngineering, SRM Institute of Science and Technology, Kattankulathur 603203, Tamilnadu, India</t>
  </si>
  <si>
    <t>Université de Lyon, Université Claude Bernard Lyon 1, CNRS, Institut Lumière Matière, 69622 Villeurbanne, France</t>
  </si>
  <si>
    <t>Department of Aerospace and Applied Mechanics, Indian Institute of Engineering Science and Technology, Shibpur, Howrah 711103, India</t>
  </si>
  <si>
    <t>National Engineering Research Center of Light Alloy Net Forming, State Key Laboratory of Metal Matrix Composite, School of Materials Science and Engineering, Shanghai Jiao Tong University, Shanghai, China</t>
  </si>
  <si>
    <t>Department of Materials Engineering, The University of British Columbia, Stores Road, Vancouver, 309-6350, Canada</t>
  </si>
  <si>
    <t>National Institute of Standards and Technology, Materials Science and Engineering Division, 100 Bureau Drive, Stop 8553, Gaithersburg, 20899, MD, USA</t>
  </si>
  <si>
    <t>CNR-INFM DEMOCRITOS National Simulation Centre</t>
  </si>
  <si>
    <t>Information Services and Technology, MPI for Informatics, Max Planck Society</t>
  </si>
  <si>
    <t>Department Solar and Stellar Interiors, Max Planck Institute for Solar System Research, Max Planck Society</t>
  </si>
  <si>
    <t>Head of the Institute of Polymer Science, Johannes Kepler University, Austria</t>
  </si>
  <si>
    <t>Institute of Polymer Science, Johannes Kepler University, Austria</t>
  </si>
  <si>
    <t>University of Strasbourg, CNRS, Laboratoire des sciences de l'Ingénieur De l'Informatique et de l'Imagerie(ICube), 2 rue Boussingault, 67000 Strasbourg, France</t>
  </si>
  <si>
    <t>Metallurgical and Materials Engineering DepartmentIndian Institute of Technology RoorkeeRoorkeeIndia</t>
  </si>
  <si>
    <t>Interdisciplinary Centre for Advanced Materials Simulation (ICAMS), Ruhr-Universität Bochum, Universitätsstr. 150, 44801, Bochum, Germany</t>
  </si>
  <si>
    <t>Illinois Institute of Technology, 10 W. 32nd Street, Chicago, IL, 60616, USA</t>
  </si>
  <si>
    <t>Indian Institute of Technology, Department of Material Science and Metallurgical Engineering, Hyderabad, India</t>
  </si>
  <si>
    <t>Lehrstuhl für Allgemeine Werkstoffeigenschaften, FAU Erlangen-Nürnberg, Erlangen 91058, Germany</t>
  </si>
  <si>
    <t>Department of Materials Science and Engineering, Yonsei University, Seoul, 120-749, Republic of Korea</t>
  </si>
  <si>
    <t>Department of Materials, University of Oxford, Oxford OX1 3PH, UK</t>
  </si>
  <si>
    <t>Graduate Program in System Health Science and Engineering, Ewha Womans University, Seoul, Republic of Korea</t>
  </si>
  <si>
    <t>JFE Steel Corporation, Steel Research Laboratory, Kurashiki, Japan</t>
  </si>
  <si>
    <t>Georgia Institute of Technology Material Science and Engineering, 771 Ferst Drive, N.W. Love Building, Atlanta, GA 30332-0245, USA</t>
  </si>
  <si>
    <t>Department of Materials Science and Engineering, Korea University, 02841 Seoul, Republic of Korea</t>
  </si>
  <si>
    <t>Department of Materials Science and Engineering, Korea_x000D_
University, Seoul 02841, Republic of Korea</t>
  </si>
  <si>
    <t>Korea Univ, Dept Mat Sci &amp; Engn, Seoul 02841, South Korea</t>
  </si>
  <si>
    <t>Department of Materials Science and Engineering, Korea University, Seoul_x000D_
02841, Republic of Korea</t>
  </si>
  <si>
    <t>Department of Materials Science and Engineering, Korea University, Seoul 02841, Republic of Korea</t>
  </si>
  <si>
    <t>Department of Materials Science and Engineering, Korea University, Seoul 02841,_x000D_
Republic of Korea</t>
  </si>
  <si>
    <t>Institut für Eisenhüttenkunde, RWTH Aachen, Germany</t>
  </si>
  <si>
    <t>Steel Institute, RWTH Aachen University, Intzestraße 1, 52072, Aachen, Germany</t>
  </si>
  <si>
    <t>Max-Planck-Institut für Dynamik und Selbstorganisation, Am Fassberg 17, 37077 Göttingen, Germany</t>
  </si>
  <si>
    <t>Center for Advanced Aerospace Materials, Pohang University of Science and Technology, Pohang 790–784, Republic of Korea</t>
  </si>
  <si>
    <t>Pohang University of Science and Technology, Pohang, South Korea</t>
  </si>
  <si>
    <t>Department of Materials Science and Engineering, Korea University, Seoul, 02841, South Korea</t>
  </si>
  <si>
    <t>Department of Materials Science and Engineering, Yonsei University, Seoul, 03722, Republic of Korea</t>
  </si>
  <si>
    <t>Ruhr-Universität Bochum, 44780 Bochum, Germany</t>
  </si>
  <si>
    <t>Institute for Materials Physics, University of Münster, Münster, Germany</t>
  </si>
  <si>
    <t>Joining and Welding Research Institute, Osaka University, Osaka, 567-0047, Japan</t>
  </si>
  <si>
    <t>Ecole Polytechnique Fédérale de Lausanne (EPFL), Centre de Recherches en Physique des Plasmas, Association Euratom-Confédération Suisse, Villigen PSI, Switzerland</t>
  </si>
  <si>
    <t>Mechanics of Functional Materials Division, Institute of Materials Science, Technische Universität Darmstadt, Darmstadt 64287, Germany</t>
  </si>
  <si>
    <t>Department of Chemical Engineering and Materials Science, Michigan State University, East Lansing, MI 48824-1226, United States</t>
  </si>
  <si>
    <t>Institute of Advanced Structure Technology, Beijing Institute of Technology, Beijing, China</t>
  </si>
  <si>
    <t>TU Eindhoven, Polymer Technology</t>
  </si>
  <si>
    <t>Department of Mechanical Engineering, Kagoshima University, Kagoshima 890-0065, Japan</t>
  </si>
  <si>
    <t>Akita University, Tegata Gakuencho, Akita 010-8502, Japan</t>
  </si>
  <si>
    <t>Beijing Advanced Innovation Center for Materials Genome Engineering, State Key Laboratory for Advanced Metals and Materials, University of Science and Technology Beijing, Beijing, China</t>
  </si>
  <si>
    <t>State Key Laboratory of Heavy Oil Processing and Department of Materials Science and Engineering, China University of Petroleum, Beijing 102249, China</t>
  </si>
  <si>
    <t>X-Ray Science Division, Argonne National Laboratory, Lemont, IL, 60439, USA</t>
  </si>
  <si>
    <t>X-ray Science Division, Argonne National Laboratory, Lemont, IL, 60439, USA</t>
  </si>
  <si>
    <t>Department of Quantum Matter Physics, University of Geneva, 24 Quai Ernest-Ansermet, Geneva 4, Switzerland</t>
  </si>
  <si>
    <t>Fraunhofer-Institut for Mechanics of Materials IWM, Wöhlerstraβe 11, 79108, Freiburg, Germany</t>
  </si>
  <si>
    <t>Robert Bosch GmbHReutlingenGermany</t>
  </si>
  <si>
    <t>Robert Bosch GmbH Reutlingen Germany</t>
  </si>
  <si>
    <t>Materials Science Centre, Indian Institute of Technology Kharagpur, Kharagpur, India</t>
  </si>
  <si>
    <t>Laboratoire des Solides Irradiés and ETSF, École Polytechnique, CNRS, Polaiseau, France</t>
  </si>
  <si>
    <t>Institut für Theoretische Physik, Friedrich-Alexander-Universität Erlangen-Nürnberg, Staudtstrae 7, D-91058 Erlangen, Germany</t>
  </si>
  <si>
    <t>Institut für Theoretische Physik, Leopold-Franzens-Universität Innsbruck, Technikerstrae 25/2, A-6020 Innsbruck, Austria</t>
  </si>
  <si>
    <t>The University of Sydney, The University of Sydney Nano Institute (Sydney Nano), NSW 2006, Australia</t>
  </si>
  <si>
    <t>Australian Institute for Nanoscale Science and Technology, and School of Aerospace Mechanical and Mechatronic Engineering, The University of Sydney, Australia</t>
  </si>
  <si>
    <t>Applied Mechanics and Structure, Safety Key Laboratory of Sichuan Province, School of Mechanics and Engineering, Southwest Jiaotong University, Chengdu 610031, P. R. China</t>
  </si>
  <si>
    <t>Lehrstuhl und Institut für Werkstoffanwendungen im Maschinenbau, RWTH Aachen, Germany</t>
  </si>
  <si>
    <t xml:space="preserve"> Nanoanalytik und Grenzflächen,
Max-Planck-Institut für Eisenforschung </t>
  </si>
  <si>
    <t>Institute for Materials Research, Tohoku University, Sendai, Japan</t>
  </si>
  <si>
    <t>Department of Materials Science and Engineering, University of North Texas, Denton, TX 76207, USA</t>
  </si>
  <si>
    <t>Dept. Empirical Inference, Max Planck Institute for Intelligent Systems, Max Planck Society</t>
  </si>
  <si>
    <t>KTH Royal Institute of Technology, Stockholm, Sweden</t>
  </si>
  <si>
    <t>Max Planck Institute for Intelligent Systems, Max-Planck-Ring 4, Tübingen, 72076, Germany</t>
  </si>
  <si>
    <t>Tata Steel Research Development and Technology, IJmuiden, The Netherlands</t>
  </si>
  <si>
    <t>Institute of Physics IA, RWTH Aachen University, 52074 Aachen, Germany</t>
  </si>
  <si>
    <t>GPM UMR CNRS 6634, Université de Rouen, Saint-Etienne du Rouvray, France</t>
  </si>
  <si>
    <t>Christian Doppler Laboratory for Advanced Aluminum Alloys, Chair of Nonferrous Metallurgy, Montanuniversität Leoben, Franz-Josef-Str. 18, 8700 Leoben, Austria</t>
  </si>
  <si>
    <t>Department of Industrial Engineering, University of Padova, Padova, 35131, Italy</t>
  </si>
  <si>
    <t>University Duisburg-Essen, Materials Science and Engineering, Lotharstr. 1, 47057, Duisburg, Germany</t>
  </si>
  <si>
    <t>Institut für Metallkunde und Metallphysik, RWTH Aachen University, 52074 Aachen, Germany</t>
  </si>
  <si>
    <t>Istituto per lo Studio degli Ecosistemi, CNR, Via Madonna del Piano 10, 50019 Sesto Fiorentino, Italy</t>
  </si>
  <si>
    <t>Museo di Storia Naturale, Sezione di Zoologia “La Specola”, Via Romana 17, 50125 Firenze, Italy</t>
  </si>
  <si>
    <t>Microstructure and Properties of Materials (IEK-2), Forschungszentrum Jülich, 52428, Germany</t>
  </si>
  <si>
    <t>Leibniz-Institut fur Festkorper- und Werkstoffforschung Dresden, Institute for Complex Materials, Dresden, Germany</t>
  </si>
  <si>
    <t>Interdisciplinary Center for Analytics on the Nanoscale (ICAN), Carl-Benz-Straße 199, 47057 Duisburg, Germany</t>
  </si>
  <si>
    <t>Nanoanalytics and Interfaces, Max Planck Research Groups, Max-Planck-Institut für Eisenforschung GmbH, Max Planck Society</t>
  </si>
  <si>
    <t>Institute of Metal Forming, RWTH Aachen University, Intzestraße 10, Aachen, Germany</t>
  </si>
  <si>
    <t>Electron Microscopy and Analytics, Center of Advanced European Studies and Research (caesar), Max Planck Society</t>
  </si>
  <si>
    <t>Fraunhofer-Institut für Solare Energiesysteme, Freiburg, Germany</t>
  </si>
  <si>
    <t>Electron Microscopy of Eidgenössische Technische Hochschule Zurich (EMEZ), 8093 Zurich, Switzerland</t>
  </si>
  <si>
    <t>Institute for Materials Science, Kiel University, 24105 Kiel, Germany</t>
  </si>
  <si>
    <t>Fakultät für Georessourcen und Materialtechnik, RWTH Aachen, Germany</t>
  </si>
  <si>
    <t>Synchrotronstrahlungsquelle ANKA, Karlsruher Institut für Technologie (KIT), Eggenstein-Leopoldshafen, Germany</t>
  </si>
  <si>
    <t>Department of Nuclear Engineering, University of Tennessee, Knoxville, TN, 37996, USA</t>
  </si>
  <si>
    <t>University of Tennessee, Knoxville, TN, USA</t>
  </si>
  <si>
    <t>National Energy Technology Laboratory, Albany, Oregon, USA</t>
  </si>
  <si>
    <t>Energy and Transportation Science Division, Oak Ridge National Laboratory, Oak Ridge, TN 37831, USA</t>
  </si>
  <si>
    <t>Imperial College London, UK</t>
  </si>
  <si>
    <t>Materials Science and Engineering, Pohang University of Science and Technology, Pohang 790-784, South Korea</t>
  </si>
  <si>
    <t>Materials Science and Engineering, Pohang University of Science and Technology, Pohang 90-784, South Korea</t>
  </si>
  <si>
    <t>Degradation of High Temperature Materials, Max Planck Partner Group, Interdepartmental and Partner Groups, Max-Planck-Institut für Eisenforschung GmbH, Max Planck Society</t>
  </si>
  <si>
    <t>School of Computational Science and Engineering, Georgia Institute of Technology, Atlanta, GA 30332, USA</t>
  </si>
  <si>
    <t>Materials Science and Engineering, Pennsylvania State University, State College, PA 16802, USA</t>
  </si>
  <si>
    <t>University of Luxembourg, Physics and Materials Science Research Unit. 41, rue du Brill, L-4422 Belvaux, Luxembourg</t>
  </si>
  <si>
    <t>Department of Tool and Materials EngineeringKing Mongkut’s University of Technology ThonburiBangkokThailand</t>
  </si>
  <si>
    <t>ICAMS, Ruhr-Universität Bochum, D-44780 Bochum, Germany</t>
  </si>
  <si>
    <t>MINES ParisTech, PSL - Research University, CEMEF - Centre de mise en forme des matériaux, France</t>
  </si>
  <si>
    <t>Los Alamos National Laboratory, Los Alamos Neutron Science Center, Los Alamos, NM, USA</t>
  </si>
  <si>
    <t>Department of Materials and Chemistry, Research Group Electrochemical and Surface Engineering (SURF), Vrije Universiteit Brussel, Pleinlaan 2, B-1050, Brussels, Belgium</t>
  </si>
  <si>
    <t>Bulgarian Academy of Sciences, Institute of Mechanics, Acad. G. Bonchev Str. Bl. 4, 1113 Sofia, Bulgaria</t>
  </si>
  <si>
    <t>Material Mechanics, RWTH Aachen, Aachen, Germany</t>
  </si>
  <si>
    <t>Helmholtz-Zentrum Geesthacht, Institute of Materials Research, 21502 Geesthacht, Germany</t>
  </si>
  <si>
    <t>Hamburg University of Technology, Institute of Continuum Mechanics and Materials Mechanics, 21073 Hamburg, Germany</t>
  </si>
  <si>
    <t>Novel Aerospace Materials Group, Faculty of Aerospace EngineeringDelft University of TechnologyDelftThe Netherlands</t>
  </si>
  <si>
    <t>Key Laboratory of Advanced Materials, School of Materials Science and Engineering, Tsinghua University, Haidian District, Beijing, China</t>
  </si>
  <si>
    <t>Novel Aerospace Materials group, Faculty of Aerospace Engineering, Delft University of Technology, The Netherlands</t>
  </si>
  <si>
    <t>School of Materials Science and Engineering, Tsinghua University, Beijing, 100084, China</t>
  </si>
  <si>
    <t>Institut de Chimie et des Matériaux Paris Est, UMR CNRS UPEC 7182, 94320, Thiais, France</t>
  </si>
  <si>
    <t>Department of Lithospheric Research, Center for Earth Sciences, University of Vienna, Althanstrasse 14, Vienna, Austria</t>
  </si>
  <si>
    <t>Department of Materials Engineering, University of British Columbia_x000D_
, Frank Forward Building, Stores Road 309-6350, Vancouver, BC, Canada_x000D_
V6T 1Z4</t>
  </si>
  <si>
    <t>Department of Metallurgical &amp; Materials Engineering, The University of Alabama, 35401 Tuscaloosa,  USA</t>
  </si>
  <si>
    <t>Magna International, Troy, USA</t>
  </si>
  <si>
    <t>Department of Mechanical Engineering, Imperial College London, London, UK</t>
  </si>
  <si>
    <t>Institute for Materials Research, Tohoku University, Aoba-ku, Sendai, Miyagi 980-8577, Japan</t>
  </si>
  <si>
    <t>Gwangyang Steel Products Research Group, Technical Research Laboratories, POSCO, Kwangyang, 545-090, South Korea</t>
  </si>
  <si>
    <t>Division of Materials Science and Engineering, Hanyang University, Seong Dong-Gu, Wangsimni-Ro 222, 04763 Seoul, Republic of Korea</t>
  </si>
  <si>
    <t>Department of Materials Science and Engineering and Department of Physics and Astronomy, University of Tennessee, Knoxville, TN, 37996, USA</t>
  </si>
  <si>
    <t>Department of Mechanical Engineering, Faculty of Engineering, Kyushu University, 744 Motooka, Nishi-ku, Fukuoka, Japan</t>
  </si>
  <si>
    <t>Division of Physical Science and Engineering, King Abdullah University of Science and Technology, Thuwal 23955-6900, Saudi Arabia</t>
  </si>
  <si>
    <t>Center for Advanced Research and Technology, Department of Materials Science and Engineering, University of North Texas, Denton, TX, USA</t>
  </si>
  <si>
    <t>School of Materials Science and Engineering, Beijing Institute of Technology, Beijing 100081, China</t>
  </si>
  <si>
    <t>School of Materials Science and Engineering, Beijing Institute of Technology, Beijing_x000D_
100081, China</t>
  </si>
  <si>
    <t>Department of Mechanical Engineering, Kyushu University, 744 Motooka, Nishi-ku, Fukuoka, Japan</t>
  </si>
  <si>
    <t>School of Materials Science &amp; Engineering, Shandong University, Jingshi Road 17923, Jinan, 250061 China</t>
  </si>
  <si>
    <t>Optical and Interpretative Astronomy, MPI for Extraterrestrial Physics, Max Planck Society</t>
  </si>
  <si>
    <t>Karlsruhe Institute of Technology (KIT), Department of Continuum Mechanics, Karlsruhe, Germany</t>
  </si>
  <si>
    <t>Infineon Technologies Austria AG, A-9500 Villach, Austria</t>
  </si>
  <si>
    <t>ICAMS, Ruhr-Universität Bochum, Bochum, Germany</t>
  </si>
  <si>
    <t>Institut für Festigkeitslehre, Technische Universität Graz, Kopernikusgasse 24, 8010 Graz, Austria</t>
  </si>
  <si>
    <t>Manchester Materials Science Centre, Manchester, UK</t>
  </si>
  <si>
    <t>Universität Kassel, Institut für Werkstofftechnik (Materials Engineering), 34125 Kassel, Germany</t>
  </si>
  <si>
    <t>Laboratory for Thin Films and Photovoltaics, Empa, Swiss Federal Laboratories for Materials Science and Technology, Überlandstrasse 129, 8600 Dübendorf, Switzerland</t>
  </si>
  <si>
    <t>University of Mainz, Institute for Geosciences, 55128 Mainz, Germany</t>
  </si>
  <si>
    <t>Bundesanstalt für Materialforschung und-prüfung, Unter den Eichen 87, Berlin, Germany</t>
  </si>
  <si>
    <t>Department of Engineering Mechanics, Northwestern Polytechnical University, Xi'an, Shaanxi 710072, China</t>
  </si>
  <si>
    <t>Institute of Forming Technology and Lightweight Construction, TU Dortmund University, Baroper Straße 303, Dortmund, Germany</t>
  </si>
  <si>
    <t>Institute of Mechanics, TU Dortmund University, Leonhard-Euler-Str. 5, Dortmund, Germany</t>
  </si>
  <si>
    <t>Freudenberg Fuel Cell e-Power Systems GmbH, Bayerwaldstraße 3, München 81737, Germany</t>
  </si>
  <si>
    <t>BAM Federal Institute for Materials Research and Testing, Richard-Willstätter-Strβe 11, 12489 Berlin,_x000D_
Germany.</t>
  </si>
  <si>
    <t>Federal Institute for Materials Research and Testing (BAM), Richard-Willstätter-Straße 11, 12489, Berlin, Germany</t>
  </si>
  <si>
    <t>Lehrstuhl für Lasertechnik, RWTH Aachen, Germany</t>
  </si>
  <si>
    <t>Fraunhofer Institute for Production Technology IPT, Steinbachstraße 17, 52074 Aachen, Germany</t>
  </si>
  <si>
    <t>Thermo Fisher Scientific, The Birches Industrial Estate Imberhorne Lane, East Grinstead, West Sussex, U</t>
  </si>
  <si>
    <t>Magna International, 750 Tower Drive, Troy, 48098-3000, USA</t>
  </si>
  <si>
    <t>Centre for Computational Science, University College London, 20 Gordon Street, London WC1H 0AJ, UK</t>
  </si>
  <si>
    <t>Institute for Materials and Processes, School of Engineering, University of Edinburgh King's Buildings, Mayfield Road, Edinburgh EH9 3JL, UK</t>
  </si>
  <si>
    <t>Umicore Technical Materials AG &amp; Co. KG, Hanau, Germany</t>
  </si>
  <si>
    <t>Lawrence Livermore National Laboratory, 7000 East Ave, Livermore, CA 94550, USA</t>
  </si>
  <si>
    <t>EO Elektronen-Optik-Service GmbH, Zum Lonnenhohl 46, Dortmund, Germany</t>
  </si>
  <si>
    <t>Research Centre Rez Ltd., Husinec-Rez 130, 250 68 Rez, Czech Republic</t>
  </si>
  <si>
    <t>Institute for Materials &amp; ZGH, Ruhr-Universität Bochum, Germany</t>
  </si>
  <si>
    <t>Department of Mechanical Engineering, Kobe University, 1-1, Rokkodai, Nada, Kobe, Japan</t>
  </si>
  <si>
    <t>Department of Aerospace Engineering, Middle East Technical University, 06800 Ankara, Turkey</t>
  </si>
  <si>
    <t>European Commission, Joint Research Centre, Institute for Energy and Transport, P.O. Box 2, 1755 ZG Petten, The Netherlands</t>
  </si>
  <si>
    <t>Ulrich Burkhardt, Chemical Metal Science, Max Planck Institute for Chemical Physics of Solids, Max Planck Society</t>
  </si>
  <si>
    <t>MAPEX Center for Materials and Processes, University Bremen, Germany</t>
  </si>
  <si>
    <t>Leibniz-Institute for Materials Engineering IWT, Bremen, Germany</t>
  </si>
  <si>
    <t>Institut für Metallformung, Technische Universität Bergakademie Freiberg, Bernhard-von-Cotta-Straße, Germany</t>
  </si>
  <si>
    <t>Department of Ferrous Metallurgy, RWTH Aachen University, Aachen, Germany</t>
  </si>
  <si>
    <t>School of Mechanical and Aerospace Engineering, Nanyang Technological University, Singapore 639798</t>
  </si>
  <si>
    <t>Ferrovac GmbH, Thurgauerstrasse 72, Zürich, 8050, Switzerland</t>
  </si>
  <si>
    <t>Mesoscale Simulations, Computational Materials Design, Max-Planck-Institut für Eisenforschung GmbH, Max Planck Society</t>
  </si>
  <si>
    <t>Leibniz Institute for Solid State and Materials Research (IFW) Dresden, Institute for Complex Materials, Helmholtzstraße 20, Dresden, Germany</t>
  </si>
  <si>
    <t>CSIR-National Metallurgical Laboratory, Jamshedpur, 831007, India</t>
  </si>
  <si>
    <t>Materials Engineering Department, Indian Institute of Science, Bangalore, India</t>
  </si>
  <si>
    <t>Lehrstuhl für Energieanlagen und Energieprozesstechnik, Fakultät für Maschinenbau, Ruhr-Universität Bochum, Germany</t>
  </si>
  <si>
    <t>Max Planck Institute for Solid State Research, D-70569 Stuttgart, Germany</t>
  </si>
  <si>
    <t>Institute of Physics of Materials CAS, Zizkova 22, 61662, Brno, Czech Republic</t>
  </si>
  <si>
    <t>Leibniz Institute for Solid State and Materials Research (IFW) Dresden, Helmholtzstr. 20, 01069, Dresden, Germany</t>
  </si>
  <si>
    <t>Centre des Matériaux (UMR CNRS 7633), MINES ParisTech, PSL University, 91003 Evry, France</t>
  </si>
  <si>
    <t>Department of Pharmacology, University of Pennsylvania Perelman School of Medicine, Philadelphia, Pennsylvania, USA</t>
  </si>
  <si>
    <t>Institute of Materials Physics, University of Münster, D-48149 Münster, Germany</t>
  </si>
  <si>
    <t>Beck Engineering Pty Ltd, Niedstrasse 20, Berlin, Germany</t>
  </si>
  <si>
    <t>Laboratory for Nanometallurgy, ETH Zürich, Vladimir-Prelog-Weg 5, CH-8093 Zürich, Switzerland</t>
  </si>
  <si>
    <t>Leibniz-Institut für Werkstofforientierte Technologien - IWT, Badgasteiner Straße 3, Bremen, Germany</t>
  </si>
  <si>
    <t>Slovak Academy of Science, Institute of Earth Sciences, Bratislava, Slovakia</t>
  </si>
  <si>
    <t>Kompetenzzentrum Automobil- und Industrie-Elektronik GmbH, A-9524 Villach, Austria</t>
  </si>
  <si>
    <t>POSCO Computational Optimization of API steels Project Team, Technical Research Laboratories, POSCO, Kwangyang, 545-875, South Korea</t>
  </si>
  <si>
    <t>Department of Materials Science and Engineering, KTH Royal Institute of Technology, Brinellvägen 23, Stockholm, SE, 10044, Sweden</t>
  </si>
  <si>
    <t>Department of Mechanical Engineering, Stanford University, Stanford, CA 94305-4040, USA</t>
  </si>
  <si>
    <t>Material Science Research and Development, Timken World Headquarters, North Canton, OH, USA</t>
  </si>
  <si>
    <t>Shanghai Key Laboratory of Materials Laser Processing and Modification, Shanghai Jiao Tong University, Shanghai 200240, PR China</t>
  </si>
  <si>
    <t>Key Laboratory of Corrosion and Protection of Ministry of Education, University of Science and Technology Beijing, Beijing, 100083, China</t>
  </si>
  <si>
    <t>School of Aerospace, Mechanical and Mechatronic Engineering, The University of Sydney, Sydney, NSW, 2006, Australia</t>
  </si>
  <si>
    <t>Guangdong Key Laboratory for Advanced Metallic Materials Processing, South China University of Technology, Guangzhou, China</t>
  </si>
  <si>
    <t>School of Materials Science and Engineering, Shanghai University, Shanghai, China</t>
  </si>
  <si>
    <t>Tsinghua University, Key Laboratory of Advanced Materials, Department of Material Science &amp; Engineering, Beijing 100084, China</t>
  </si>
  <si>
    <t>School of Materials Science and Engineering, Xiangtan University, Xiangtan 411105, China</t>
  </si>
  <si>
    <t>Department of Mechanical and Energy Engineering, Southern University of Science and Technology, Shenzhen 518055, PR China</t>
  </si>
  <si>
    <t>Department of Mechanical and Energy Engineering, Southern University of Science and Technology, Shenzhen, 518055 China</t>
  </si>
  <si>
    <t>Global Energy Interconnection Research Institute, Beijing, 102209, China</t>
  </si>
  <si>
    <t>School of Metallurgical Engineering, Anhui University of Technology, Maanshan 243000, China</t>
  </si>
  <si>
    <t>Infineon Technologies Germany AG, D-93049 Regensburg, Germany</t>
  </si>
  <si>
    <t>Department of Cell Physiology, Max Planck Institute for Medical Research, Max Planck Society</t>
  </si>
  <si>
    <t>National Institute of Standards and Technology, Materials Science and Engineering Division, 100 Bureau Drive, Stop 8553, Gaithersburg, MD, 20899, USA</t>
  </si>
  <si>
    <t>Department of Materials Science and Metallurgy, Cambridge University, 27 Charles Babbage Rd, Cambridge, UK</t>
  </si>
  <si>
    <t>Departments of Bioengineering, Chemical Engineering, Surgery, the McGowan Institute for Regenerative Medicine, University of Pittsburgh, Pittsburgh, PA, USA</t>
  </si>
  <si>
    <t>Joint Lab IHP/BTU, Cottbus, Germany</t>
  </si>
  <si>
    <t>Brandenburgische Technische Universität, Platz der Deutschen Einheit 1, Cottbus, Germany</t>
  </si>
  <si>
    <t>IHP, Im Technologiepark 25Frankfurt (Oder), Germany</t>
  </si>
  <si>
    <t>Institut für Werkstoffwissenschaften, University of Erlangen-Nürnberg, Martensstr. 5, D-91058 Erlangen, Germany</t>
  </si>
  <si>
    <t>European Synchrotron Radiation Facility, Grenoble, France, BP 220, 38043 Grenoble, France</t>
  </si>
  <si>
    <t>Otto-Schott-Institut für Materialforschung, Friedrich-Schiller-Universität Jena, Fraunhoferstr. 6, 07743, Jena, Germany</t>
  </si>
  <si>
    <t>Department of Materials Science and Engineering, Korea Advanced Institute of Science and Technology, Daejeon, South Korea</t>
  </si>
  <si>
    <t>School of Materials Science and Engineering, University of Ulsan, 44610 Ulsan, Republic of Korea</t>
  </si>
  <si>
    <t>Karlsruhe Nano Micro Facility, Karlsruhe Institute of Technology (KIT), 76131 Karlsruhe, Germany</t>
  </si>
  <si>
    <t>School of Aerospace, Mechanical and Mechatronic Engineering, The University of Sydney, Sydney, Australia</t>
  </si>
  <si>
    <t>School of Aerospace, Mechanical and Mechatronic Engineering, TheUniversity of Sydney, Sydney, Australia</t>
  </si>
  <si>
    <t>Groupe de Physique des Matériaux UMR CNRS 6634, Université de Rouen, BP-12, 76801, Saint Etienne du Rouvray Cedex, France</t>
  </si>
  <si>
    <t>Onderzoekscentrum voor Aanwending van Staal OCAS NV, Zelzate, Belgium</t>
  </si>
  <si>
    <t>Faculty of Materials and Energy, Southwest University, Chongqing, 400715, PR China</t>
  </si>
  <si>
    <t xml:space="preserve">Universität Paderborn, Anorganische Chemie - Arbeitskreis Wagner, Warburger Str. 100, 33098 Paderborn </t>
  </si>
  <si>
    <t>Bruker Optik GmbH, Rudolf-Plank-Str. 27, D-76275 Ettlingen, Germany</t>
  </si>
  <si>
    <t>Center for Nanophase Materials Sciences, Oak Ridge National Laboratory, Oak Ridge, TN, 37831, USA</t>
  </si>
  <si>
    <t>Key Laboratory of Pressure Systems and Safety, Ministry of Education, School of Mechanical and Power Engineering, East China University of Science and Technology, Shanghai, 200237, China</t>
  </si>
  <si>
    <t>Center for Electron Microscopy, College of Materials Science and Engineering, HunanUniversity, Changsha, China</t>
  </si>
  <si>
    <t>School of Aerospace, Mechanical and Mechatronic Engineering, The University of Sydney, NSW 2006, Australia</t>
  </si>
  <si>
    <t>Monash Centre for Electron Microscopy, Monash University, VIC, Australia</t>
  </si>
  <si>
    <t>Key Laboratory of Polymer Ecomaterials, Changchun Institute of Applied Chemistry, Chinese Academy of Sciences, Renmin Street 5625, Changchun, China</t>
  </si>
  <si>
    <t>State Key Laboratory of Oil and Gas Reservoir Geology and Exploitation, School of Oil and Natural Gas Engineering, Southwest Petroleum University, Chengdu, China</t>
  </si>
  <si>
    <t>Institute for Advanced Materials and Technology, University of Science and Technology Beijing, 100083, Beijing, China</t>
  </si>
  <si>
    <t>EMPA Swiss Federal Laboratories for Materials Science &amp; Technology, Switzerland</t>
  </si>
  <si>
    <t>CERI LONG PRODUCT CO., LTD., Beijing 100176, People's Republic of China</t>
  </si>
  <si>
    <t>Ferroic Physics Group, National Institute for Materials Science, Tsukuba, Japan</t>
  </si>
  <si>
    <t>Institute of Metals, College of Materials Science and Engineering, Changsha University of Science and Technology, Changsha, 410114, China</t>
  </si>
  <si>
    <t>Steel Institute, RWTH Aachen University, 52072 Aachen, Germany</t>
  </si>
  <si>
    <t>HBIS Group Tangsteel Company Technical Center, Tangshan, 063016, PR China</t>
  </si>
  <si>
    <t>Algoma Steel Inc., Sault Ste. Marie, Canada</t>
  </si>
  <si>
    <t>Swiss Federal Laboratories for Materials Science and Technology (Empa), Dübendorf, Switzerland</t>
  </si>
  <si>
    <t>China Electronic Product Reliability and Environmental Testing Research Institute, Guangzhou 510610, China</t>
  </si>
  <si>
    <t>Shagang School of Iron and Steel, Soochow University, Suzhou, 215137, China</t>
  </si>
  <si>
    <t>Computational Science and Mathematics Division, Pacific Northwest National Laboratory, Richland, WA, USA</t>
  </si>
  <si>
    <t>Department of Industrial and Manufacturing Systems Engineering, Iowa State University, Ames, IA 50011, USA</t>
  </si>
  <si>
    <t>University of Wyoming, Mechanical Engineering, Laramie, WY 82071, USA</t>
  </si>
  <si>
    <t>Key Laboratory of Nuclear Analysis Techniques, Institute of High Energy Physics, Chinese Academy of Sciences, Beijing 100049, China</t>
  </si>
  <si>
    <t>State Key Laboratory for Strength and Vibration of Mechanical Structures, Xi'an Jiaotoong University, Xi'an, 710049, China</t>
  </si>
  <si>
    <t>Corrosion and Protection Center, University of Science and Technology Beijing, Beijing 100083, PR China</t>
  </si>
  <si>
    <t>Beijing Advanced Innovation Center for Materials Genome Engineering, University of Science and Technology Beijing, Beijing 100083, PR China</t>
  </si>
  <si>
    <t>Pacific Northwest National Laboratory, PO Box 999, Richland, WA, USA</t>
  </si>
  <si>
    <t>Corrosion Center, Institute of Metal Research, Chinese Academy of Sciences, Shenyang 110016, China</t>
  </si>
  <si>
    <t>Institute of Materials Science, Technische Universität Darmstadt, D-64287, Germany</t>
  </si>
  <si>
    <t>School of Materials Science and Engineering, Jiangsu Collaborative Innovation Center of Photovoltaic Science and Engineering, Jiangsu Province Cultivation Base for State Key Laboratory of Photovoltaic Science and Technology, Changzhou University, Changzhou, Jiangsu, China</t>
  </si>
  <si>
    <t>The University of Alabama, Department of Metallurgical Materials Engineering, 35487 Tuscaloosa, AL, USA</t>
  </si>
  <si>
    <t>Key Laboratory for Anisotropy and Texture of Materials, MOE, Northeastern University, Shenyang, China</t>
  </si>
  <si>
    <t>Department of Mining and Materials Engineering, McGill University, Montreal, QC, Canada</t>
  </si>
  <si>
    <t>Database Systems and Data Mining Group, Ludwig-Maximilians-Universität München, Oettingenstraße 67, München, Germany</t>
  </si>
  <si>
    <t>Department of Materials Science and Engineering, University of California, Los Angeles, CA 90095, USA</t>
  </si>
  <si>
    <t>Yael Politi, Biomaterialien, Max Planck Institute of Colloids and Interfaces, Max Planck Society</t>
  </si>
  <si>
    <t>School of Materials and Engineering, Jiangsu University of Technology, Changzhou 213001, China</t>
  </si>
  <si>
    <t>Chemical and Engineering Materials Division, Neutron Sciences Directorate, Oak Ridge National Laboratory, Oak Ridge, TN, 37831, USA</t>
  </si>
  <si>
    <t xml:space="preserve">Sustainable Synthesis of Materials,Interdepartmental and Partner Groups, Max-Planck-Institut für Eisenforschung </t>
  </si>
  <si>
    <t>Key Laboratory for Anisotropy and Texture of Materials (Ministry of Education), School of Material Science and Engineering, Northeastern University, Shenyang, China</t>
  </si>
  <si>
    <t>State Key Laboratory for Advanced Metals and Materials, University of Science and Technology Beijing, Beijing, 100083 China</t>
  </si>
  <si>
    <t>Nano and Heterogeneous Materials Center, School of Materials Science and Engineering, Nanjing University of Science and Technology, Nanjing 210094, China</t>
  </si>
  <si>
    <t>X-Ray Science Division, Argonne National Laboratory, Lemont, USA</t>
  </si>
  <si>
    <t>X-ray Science Division, Advanced Photon Source, Argonne National Laboratory, Argonne, IL 60439, United States</t>
  </si>
  <si>
    <t>Department of Physics, City University of Hong Kong, Kowloon, Hong Kong, China</t>
  </si>
  <si>
    <t>X-Ray Science Division, Advanced Photon Source, Argonne National Laboratory, Argonne, IL, USA.</t>
  </si>
  <si>
    <t>Key Laboratory of Advanced Civil Engineering, Materials of Ministry of Education, School of Materials Science and Engineering, Tongji University, 4800 Caoan Road, Shanghai, 201804 China</t>
  </si>
  <si>
    <t>School of Civil Engineering, Southeast University, Nanjing, China</t>
  </si>
  <si>
    <t>School of Materials Science and Engineering, Beijing Institute of Technology, Beijing 100081, PR China</t>
  </si>
  <si>
    <t>Department of Mechanics, Huazhong University of Science and Technology, Wuhan, China</t>
  </si>
  <si>
    <t>Technical Research Laboratories, POSCO, Gwangyang, South Korea</t>
  </si>
  <si>
    <t>School of Materials Science and Engineering, Zhejiang University, Hangzhou 310027, China</t>
  </si>
  <si>
    <t>Sunnywell (China) New Material Technology Co., Ltd., Changzhou 213000, China</t>
  </si>
  <si>
    <t>CAS Key Laboratory of Materials for Energy Conversion, Department of Materials Science and Engineering, University of Science and Technology of China, Hefei, China</t>
  </si>
  <si>
    <t>Vanderbilt University, Civil and Environmental Engineering, Nashville, TN, 37235, USA</t>
  </si>
  <si>
    <t>University of Chinese Academy of Sciences, Beijing, China</t>
  </si>
  <si>
    <t>State Key Lab for Powder Metallurgy,Central South University, 410083 Changsha, Hunan, China</t>
  </si>
  <si>
    <t>State Key Lab for Powder Metallurgy,Central South University,410083 Changsha,Hunan, China</t>
  </si>
  <si>
    <t>Center for High Entropy Alloys, Pohang University of Science and Technology, 37673 Pohang, South of Korea</t>
  </si>
  <si>
    <t>Research Institute, Baoshan Iron &amp; Steel Co., Ltd, Shanghai 201900, PR China</t>
  </si>
  <si>
    <t>State Key Laboratory of Development and Application Technology of Automotive Steels (Baosteel Group), Shanghai 201900, PR China</t>
  </si>
  <si>
    <t>Plate Research Group, Technical Research Laboratories, POSCO, Pohang 790-300, South Korea</t>
  </si>
  <si>
    <t>Institute for Materials Research, Tohoku University, Sendai 980-8577, Japan</t>
  </si>
  <si>
    <t>CanmetMATERIALS, Natural Resources Canada, Hamilton, ON, L8P 0A5, Canada</t>
  </si>
  <si>
    <t>Mines ParisTech PSL-Research University, Centre de Mise en Forme des Matériaux (CEMEF), CNRS UMR 7635, CS 10207, 06904 Sophia Antipolis Cedex, France</t>
  </si>
  <si>
    <t>Aix-Marseille Univ, CNRS, CINAM, 13009 Marseille, France</t>
  </si>
  <si>
    <t>Advanced Metallic Materials Research Group, Research Institute of Industrial Science and Technology, 67 Cheongam-ro, Nam-gu, Pohang, Gyeongbuk, 37673, Republic of Korea</t>
  </si>
  <si>
    <t>State Key Laboratory of Solidification Processing, Northwestern Polytechnical University, Xi'an 710072, PR China</t>
  </si>
  <si>
    <t>School of Materials Science and Engineering, Beihang University, Beijing 100191, China</t>
  </si>
  <si>
    <t>School of Mechanical Engineering, Advanced Research Institute of Multidisciplinary Science, Beijing Institute of Technology, Beijing 100081, PR China</t>
  </si>
  <si>
    <t>Department of Chemical and Materials Engineering, University of Nevada Reno, Reno, Nevada 89557, USA</t>
  </si>
  <si>
    <t>Department of Materials Science and Engineering, Kyoto University, Kyoto, 606-8501, Japan</t>
  </si>
  <si>
    <t>Center for Interface-Dominated High Performance Materials (ZGH), Ruhr-University_x000D_
Bochum, Bochum, Germany</t>
  </si>
  <si>
    <t>Center for Interface-Dominated High Performance Materials, Ruhr-Universität Bochum, Bochum 44780, Germany</t>
  </si>
  <si>
    <t>Steel Research Laboratory, JFE Steel Corporation, 1 Kawasaki-cho, Chuo-ku, Chiba, Japan</t>
  </si>
  <si>
    <t>Department of Engineering Design and Materials, Norwegian University of Science and Technology, No-7491 Trondheim, Norway</t>
  </si>
  <si>
    <t>SK Innovation, Daejeon, South Korea</t>
  </si>
  <si>
    <t>Beijing Jiaotong University, Mat. Sci. and Eng. Res. Center, Beijing, China</t>
  </si>
  <si>
    <t>Tsinghua University, Key Lab. Adv. Mat., Sch. Mat. Sci. and Eng., Beijing, China</t>
  </si>
  <si>
    <t>Juri Grin, Chemical Metal Science, Max Planck Institute for Chemical Physics of Solids, Max Planck Society</t>
  </si>
  <si>
    <t>Chair of Atomistic Modelling and Simulation,_x000D_
Interdisciplinary Centre for Advanced Materials Simulation_x000D_
(ICAMS), Ruhr University Bochum, Universitätsstr. 150,_x000D_
44780 Bochum, Germany</t>
  </si>
  <si>
    <t>Department of Engineering and Applied Science, Sophia University, Kioi-cho, Chiyoda-ku, Tokyo, Japan</t>
  </si>
  <si>
    <t>Singapore Institute of Manufacturing Technology, Singapore, Singapor</t>
  </si>
  <si>
    <t>Center for the Accelerated Maturation of Materials, Department of Materials Science and Engineering, The Ohio State University, OH 43212, USA</t>
  </si>
  <si>
    <t>Airbus UK, Pegasus House, Aerospace Ave, Filton, Bristol, BS34 7PA, UK</t>
  </si>
  <si>
    <t>Science Faculty, University of Sydney, Sydney, NSW, 2006, Australia</t>
  </si>
  <si>
    <t>Institute of Metal Research, Chinese Academy of Science, Wenhua Road 72, Shenyang 110016, China</t>
  </si>
  <si>
    <t>Institut für Eisenhüttenkunde, Rheinisch-Westfälische Technische Hochschule Aachen, Intzestrasse 1, 52072 Aachen, Germany</t>
  </si>
  <si>
    <t>Zhejiang University, Hangzhou, China</t>
  </si>
  <si>
    <t>State Key Laboratory of Powder Metallurgy, Central South University, Changsha, 410083 China</t>
  </si>
  <si>
    <t>Key Laboratory of Nonferrous Metal Materials Science and Engineering, Ministry of Education, Central South University, Changsha, 410083 China</t>
  </si>
  <si>
    <t>State Key Laboratory of Powder Metallurgy, Central South University, Changsha, People's Republic of China</t>
  </si>
  <si>
    <t>Department of Materials Science and Engineering, University of Toronto, Ontario, Toronto, M3S 5E4, Canada</t>
  </si>
  <si>
    <t xml:space="preserve">Institute for Physical Metallurgy and Materials Physics, RWTH Aachen University, 52074 Aachen, Germany </t>
  </si>
  <si>
    <t>Chair of Materials Engineering of Additive Manufacturing, Department of Materials Engineering, TUM School of Engineering and Design, Technical University of Munich, Boltzmannstr. 15, Garching b. Munich 85748, Germany</t>
  </si>
  <si>
    <t>New York University, New York, NY, 10012, USA</t>
  </si>
  <si>
    <t>Deutsches Bergbau-Museum, Bochum, Germany</t>
  </si>
  <si>
    <t>Süleyman Demirel University, Isparta, Turkey</t>
  </si>
  <si>
    <t>Daniel Otto de Mentock</t>
  </si>
  <si>
    <t>DAMASK: Challenges in collaborative development and outlook</t>
  </si>
  <si>
    <t>20.03.2023</t>
  </si>
  <si>
    <t>22.03.2023</t>
  </si>
  <si>
    <t>21.03.2023</t>
  </si>
  <si>
    <t>deRSE23 - Conference for Research Software Engineering in Germany</t>
  </si>
  <si>
    <t>Paderborn, Germany</t>
  </si>
  <si>
    <t>n</t>
  </si>
  <si>
    <t>TMS - Algorithm Development in Materials Science and Engineering</t>
  </si>
  <si>
    <t>03.03.2024</t>
  </si>
  <si>
    <t>07.03.2024</t>
  </si>
  <si>
    <t>Orlando, USA</t>
  </si>
  <si>
    <t>Challenges of Developing and Scaling up DAMASK, a Unified Large-strain Multi-physics Crystal Plasticity Simulation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</si>
</sst>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vertical="center" wrapText="1"/>
    </xf>
    <xf numFmtId="0" fontId="2"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164" fontId="0" fillId="0" borderId="0" xfId="0" applyNumberFormat="1" applyFont="1" applyAlignment="1">
      <alignment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0" borderId="0" xfId="0"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alks_Dani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Sheet"/>
      <sheetName val="Names"/>
    </sheetNames>
    <sheetDataSet>
      <sheetData sheetId="0"/>
      <sheetData sheetId="1">
        <row r="2">
          <cell r="A2" t="str">
            <v>A. Al-Ashouri</v>
          </cell>
        </row>
        <row r="3">
          <cell r="A3" t="str">
            <v>A. Al-Sawalmih</v>
          </cell>
        </row>
        <row r="4">
          <cell r="A4" t="str">
            <v>A. Ardehali Barani</v>
          </cell>
        </row>
        <row r="5">
          <cell r="A5" t="str">
            <v>A. Borbély</v>
          </cell>
        </row>
        <row r="6">
          <cell r="A6" t="str">
            <v>A. Brahme</v>
          </cell>
        </row>
        <row r="7">
          <cell r="A7" t="str">
            <v>A. Dalinger</v>
          </cell>
        </row>
        <row r="8">
          <cell r="A8" t="str">
            <v>A. Dick</v>
          </cell>
        </row>
        <row r="9">
          <cell r="A9" t="str">
            <v>A. Eisenlohr</v>
          </cell>
        </row>
        <row r="10">
          <cell r="A10" t="str">
            <v>A. Elsner</v>
          </cell>
        </row>
        <row r="11">
          <cell r="A11" t="str">
            <v>A. Erbe</v>
          </cell>
        </row>
        <row r="12">
          <cell r="A12" t="str">
            <v>A. F. Bastos da Silva</v>
          </cell>
        </row>
        <row r="13">
          <cell r="A13" t="str">
            <v>A. Godara</v>
          </cell>
        </row>
        <row r="14">
          <cell r="A14" t="str">
            <v>A. Hinderhofer</v>
          </cell>
        </row>
        <row r="15">
          <cell r="A15" t="str">
            <v>A. Javaid</v>
          </cell>
        </row>
        <row r="16">
          <cell r="A16" t="str">
            <v>A. K. Sawant</v>
          </cell>
        </row>
        <row r="17">
          <cell r="A17" t="str">
            <v>A. Kerkau</v>
          </cell>
        </row>
        <row r="18">
          <cell r="A18" t="str">
            <v>A. Khorashadizadeh</v>
          </cell>
        </row>
        <row r="19">
          <cell r="A19" t="str">
            <v>A. Kostka</v>
          </cell>
        </row>
        <row r="20">
          <cell r="A20" t="str">
            <v>A. Kovács</v>
          </cell>
        </row>
        <row r="21">
          <cell r="A21" t="str">
            <v>A. Kumar</v>
          </cell>
        </row>
        <row r="22">
          <cell r="A22" t="str">
            <v>A. Kwiatkowski da Silva</v>
          </cell>
        </row>
        <row r="23">
          <cell r="A23" t="str">
            <v>A. M. Janus</v>
          </cell>
        </row>
        <row r="24">
          <cell r="A24" t="str">
            <v>A. Ma</v>
          </cell>
        </row>
        <row r="25">
          <cell r="A25" t="str">
            <v>A. Marek</v>
          </cell>
        </row>
        <row r="26">
          <cell r="A26" t="str">
            <v>A. Marshal</v>
          </cell>
        </row>
        <row r="27">
          <cell r="A27" t="str">
            <v>A. Nematollahi</v>
          </cell>
        </row>
        <row r="28">
          <cell r="A28" t="str">
            <v>A. Pramono</v>
          </cell>
        </row>
        <row r="29">
          <cell r="A29" t="str">
            <v>A. Pyzalla</v>
          </cell>
        </row>
        <row r="30">
          <cell r="A30" t="str">
            <v>A. Quirrenbach</v>
          </cell>
        </row>
        <row r="31">
          <cell r="A31" t="str">
            <v>A. R. Kaysser-Pyzalla</v>
          </cell>
        </row>
        <row r="32">
          <cell r="A32" t="str">
            <v>A. R. Pyzalla</v>
          </cell>
        </row>
        <row r="33">
          <cell r="A33" t="str">
            <v>A. Rogowitz</v>
          </cell>
        </row>
        <row r="34">
          <cell r="A34" t="str">
            <v>A. Schlieter</v>
          </cell>
        </row>
        <row r="35">
          <cell r="A35" t="str">
            <v>A. Schneider</v>
          </cell>
        </row>
        <row r="36">
          <cell r="A36" t="str">
            <v>A. Scholz</v>
          </cell>
        </row>
        <row r="37">
          <cell r="A37" t="str">
            <v>A. Schweitzer</v>
          </cell>
        </row>
        <row r="38">
          <cell r="A38" t="str">
            <v>A. Stirn</v>
          </cell>
        </row>
        <row r="39">
          <cell r="A39" t="str">
            <v>A. Szczepaniak</v>
          </cell>
        </row>
        <row r="40">
          <cell r="A40" t="str">
            <v>A. Udyansky</v>
          </cell>
        </row>
        <row r="41">
          <cell r="A41" t="str">
            <v>A. W. Hassel</v>
          </cell>
        </row>
        <row r="42">
          <cell r="A42" t="str">
            <v>A. Yusupov</v>
          </cell>
        </row>
        <row r="43">
          <cell r="A43" t="str">
            <v>A. Zarei-Hanzaki</v>
          </cell>
        </row>
        <row r="44">
          <cell r="A44" t="str">
            <v>A. Zargaran</v>
          </cell>
        </row>
        <row r="45">
          <cell r="A45" t="str">
            <v>A.G. Wang</v>
          </cell>
        </row>
        <row r="46">
          <cell r="A46" t="str">
            <v>A.P. Sekhar</v>
          </cell>
        </row>
        <row r="47">
          <cell r="A47" t="str">
            <v>A.S. Anoushe</v>
          </cell>
        </row>
        <row r="48">
          <cell r="A48" t="str">
            <v>Aarón Hernán Barajas-Aguilar</v>
          </cell>
        </row>
        <row r="49">
          <cell r="A49" t="str">
            <v>Abbas Mohammadi</v>
          </cell>
        </row>
        <row r="50">
          <cell r="A50" t="str">
            <v>Abdulkadir Özdemir</v>
          </cell>
        </row>
        <row r="51">
          <cell r="A51" t="str">
            <v>Abhinav Gupta</v>
          </cell>
        </row>
        <row r="52">
          <cell r="A52" t="str">
            <v>Abhishek Kumar Singh</v>
          </cell>
        </row>
        <row r="53">
          <cell r="A53" t="str">
            <v>Abhishek Sarkar</v>
          </cell>
        </row>
        <row r="54">
          <cell r="A54" t="str">
            <v>Abhishek Tripathi</v>
          </cell>
        </row>
        <row r="55">
          <cell r="A55" t="str">
            <v>Abigail Ackerman</v>
          </cell>
        </row>
        <row r="56">
          <cell r="A56" t="str">
            <v>Abigail G. M. Hunter</v>
          </cell>
        </row>
        <row r="57">
          <cell r="A57" t="str">
            <v>Abou Diack-Rasselio</v>
          </cell>
        </row>
        <row r="58">
          <cell r="A58" t="str">
            <v>Adam Hotař</v>
          </cell>
        </row>
        <row r="59">
          <cell r="A59" t="str">
            <v>Adeline Grenier</v>
          </cell>
        </row>
        <row r="60">
          <cell r="A60" t="str">
            <v>Adrian Wittrock</v>
          </cell>
        </row>
        <row r="61">
          <cell r="A61" t="str">
            <v>Adrienn Markovics</v>
          </cell>
        </row>
        <row r="62">
          <cell r="A62" t="str">
            <v>Adèle Govaere</v>
          </cell>
        </row>
        <row r="63">
          <cell r="A63" t="str">
            <v>Afrooz Barnoush</v>
          </cell>
        </row>
        <row r="64">
          <cell r="A64" t="str">
            <v>Afshin Izanlou</v>
          </cell>
        </row>
        <row r="65">
          <cell r="A65" t="str">
            <v>Agnieszka  Szczepaniak</v>
          </cell>
        </row>
        <row r="66">
          <cell r="A66" t="str">
            <v>Agnieszka Szczepaniak</v>
          </cell>
        </row>
        <row r="67">
          <cell r="A67" t="str">
            <v>Ahmet Erman Tekkaya</v>
          </cell>
        </row>
        <row r="68">
          <cell r="A68" t="str">
            <v>Ahmet Yilmaz</v>
          </cell>
        </row>
        <row r="69">
          <cell r="A69" t="str">
            <v>Aidang Shan</v>
          </cell>
        </row>
        <row r="70">
          <cell r="A70" t="str">
            <v>Aijun Huang</v>
          </cell>
        </row>
        <row r="71">
          <cell r="A71" t="str">
            <v>Aimo Winkelmann</v>
          </cell>
        </row>
        <row r="72">
          <cell r="A72" t="str">
            <v>Akeshwar Singh Yadav</v>
          </cell>
        </row>
        <row r="73">
          <cell r="A73" t="str">
            <v>Akihiko Hirata</v>
          </cell>
        </row>
        <row r="74">
          <cell r="A74" t="str">
            <v>Akihisa Takeuchi</v>
          </cell>
        </row>
        <row r="75">
          <cell r="A75" t="str">
            <v>Akira Taniyama</v>
          </cell>
        </row>
        <row r="76">
          <cell r="A76" t="str">
            <v>Alan Savan</v>
          </cell>
        </row>
        <row r="77">
          <cell r="A77" t="str">
            <v>Alankar Alankar</v>
          </cell>
        </row>
        <row r="78">
          <cell r="A78" t="str">
            <v>Alaukik Saxena</v>
          </cell>
        </row>
        <row r="79">
          <cell r="A79" t="str">
            <v>Alba Garzón-Manjón</v>
          </cell>
        </row>
        <row r="80">
          <cell r="A80" t="str">
            <v>Alban de Vaucorbeil</v>
          </cell>
        </row>
        <row r="81">
          <cell r="A81" t="str">
            <v>Albert Smith</v>
          </cell>
        </row>
        <row r="82">
          <cell r="A82" t="str">
            <v>Alberto Ferrari</v>
          </cell>
        </row>
        <row r="83">
          <cell r="A83" t="str">
            <v>Alberto Lomuscio</v>
          </cell>
        </row>
        <row r="84">
          <cell r="A84" t="str">
            <v>Aldo H. Romero</v>
          </cell>
        </row>
        <row r="85">
          <cell r="A85" t="str">
            <v>Aldo Humberto Romero</v>
          </cell>
        </row>
        <row r="86">
          <cell r="A86" t="str">
            <v>Alec Davis</v>
          </cell>
        </row>
        <row r="87">
          <cell r="A87" t="str">
            <v>Aleksander Kostka</v>
          </cell>
        </row>
        <row r="88">
          <cell r="A88" t="str">
            <v>Alex Aubert</v>
          </cell>
        </row>
        <row r="89">
          <cell r="A89" t="str">
            <v>Alex Redinger</v>
          </cell>
        </row>
        <row r="90">
          <cell r="A90" t="str">
            <v>Alexandar Udyanksy</v>
          </cell>
        </row>
        <row r="91">
          <cell r="A91" t="str">
            <v>Alexander Bauer</v>
          </cell>
        </row>
        <row r="92">
          <cell r="A92" t="str">
            <v>Alexander Christoph Wimmer</v>
          </cell>
        </row>
        <row r="93">
          <cell r="A93" t="str">
            <v>Alexander Diedrich</v>
          </cell>
        </row>
        <row r="94">
          <cell r="A94" t="str">
            <v>Alexander Hartmaier</v>
          </cell>
        </row>
        <row r="95">
          <cell r="A95" t="str">
            <v>Alexander Hufnagel</v>
          </cell>
        </row>
        <row r="96">
          <cell r="A96" t="str">
            <v>Alexander Kerkau</v>
          </cell>
        </row>
        <row r="97">
          <cell r="A97" t="str">
            <v>Alexander Mehlman</v>
          </cell>
        </row>
        <row r="98">
          <cell r="A98" t="str">
            <v>Alexander Rack</v>
          </cell>
        </row>
        <row r="99">
          <cell r="A99" t="str">
            <v>Alexander Rosenthal</v>
          </cell>
        </row>
        <row r="100">
          <cell r="A100" t="str">
            <v>Alexander Schwedt</v>
          </cell>
        </row>
        <row r="101">
          <cell r="A101" t="str">
            <v>Alexander Schökel</v>
          </cell>
        </row>
        <row r="102">
          <cell r="A102" t="str">
            <v>Alexander Udyansky</v>
          </cell>
        </row>
        <row r="103">
          <cell r="A103" t="str">
            <v>Alexander Walnsch</v>
          </cell>
        </row>
        <row r="104">
          <cell r="A104" t="str">
            <v>Alexander Welle</v>
          </cell>
        </row>
        <row r="105">
          <cell r="A105" t="str">
            <v>Alexandra Vogel</v>
          </cell>
        </row>
        <row r="106">
          <cell r="A106" t="str">
            <v>Alexandre Devaux</v>
          </cell>
        </row>
        <row r="107">
          <cell r="A107" t="str">
            <v>Alexandre La Fontaine</v>
          </cell>
        </row>
        <row r="108">
          <cell r="A108" t="str">
            <v>Alexey Dick</v>
          </cell>
        </row>
        <row r="109">
          <cell r="A109" t="str">
            <v>Alexis Deschamps</v>
          </cell>
        </row>
        <row r="110">
          <cell r="A110" t="str">
            <v>Alfons Fischer</v>
          </cell>
        </row>
        <row r="111">
          <cell r="A111" t="str">
            <v>Alfred Ludwig</v>
          </cell>
        </row>
        <row r="112">
          <cell r="A112" t="str">
            <v>Ali Aghajani</v>
          </cell>
        </row>
        <row r="113">
          <cell r="A113" t="str">
            <v>Ali Ahmadian</v>
          </cell>
        </row>
        <row r="114">
          <cell r="A114" t="str">
            <v>Ali Al-Zubi</v>
          </cell>
        </row>
        <row r="115">
          <cell r="A115" t="str">
            <v>Ali Khosravani</v>
          </cell>
        </row>
        <row r="116">
          <cell r="A116" t="str">
            <v>Ali Tehranchi</v>
          </cell>
        </row>
        <row r="117">
          <cell r="A117" t="str">
            <v>Alice Cervellon</v>
          </cell>
        </row>
        <row r="118">
          <cell r="A118" t="str">
            <v>Alim Ormeci</v>
          </cell>
        </row>
        <row r="119">
          <cell r="A119" t="str">
            <v>Alireza B. Parsa</v>
          </cell>
        </row>
        <row r="120">
          <cell r="A120" t="str">
            <v>Alireza Ebrahimi</v>
          </cell>
        </row>
        <row r="121">
          <cell r="A121" t="str">
            <v>Alireza Saeed-Akbari</v>
          </cell>
        </row>
        <row r="122">
          <cell r="A122" t="str">
            <v>Alireza Zargaran</v>
          </cell>
        </row>
        <row r="123">
          <cell r="A123" t="str">
            <v>Alisson Kwiatkowski da Silva</v>
          </cell>
        </row>
        <row r="124">
          <cell r="A124" t="str">
            <v>Alistair Garner</v>
          </cell>
        </row>
        <row r="125">
          <cell r="A125" t="str">
            <v>Allan Harte</v>
          </cell>
        </row>
        <row r="126">
          <cell r="A126" t="str">
            <v>Allen H. Hunter</v>
          </cell>
        </row>
        <row r="127">
          <cell r="A127" t="str">
            <v>Aloke Paul</v>
          </cell>
        </row>
        <row r="128">
          <cell r="A128" t="str">
            <v>Alper Evirgen</v>
          </cell>
        </row>
        <row r="129">
          <cell r="A129" t="str">
            <v>Alper Güner</v>
          </cell>
        </row>
        <row r="130">
          <cell r="A130" t="str">
            <v>Alptekin Yavaş</v>
          </cell>
        </row>
        <row r="131">
          <cell r="A131" t="str">
            <v>Aluru Praveen Sekhar</v>
          </cell>
        </row>
        <row r="132">
          <cell r="A132" t="str">
            <v>Alvin Noe Collado Ladines</v>
          </cell>
        </row>
        <row r="133">
          <cell r="A133" t="str">
            <v>Alwina Lübke</v>
          </cell>
        </row>
        <row r="134">
          <cell r="A134" t="str">
            <v>Amalraj Marshal</v>
          </cell>
        </row>
        <row r="135">
          <cell r="A135" t="str">
            <v>Amel Alhassan</v>
          </cell>
        </row>
        <row r="136">
          <cell r="A136" t="str">
            <v>Ami Chand Sharma</v>
          </cell>
        </row>
        <row r="137">
          <cell r="A137" t="str">
            <v>Amir Abdelmawla</v>
          </cell>
        </row>
        <row r="138">
          <cell r="A138" t="str">
            <v>Amir Motallebzadeh</v>
          </cell>
        </row>
        <row r="139">
          <cell r="A139" t="str">
            <v>Amir Natan</v>
          </cell>
        </row>
        <row r="140">
          <cell r="A140" t="str">
            <v>Amirhassan Akbarian</v>
          </cell>
        </row>
        <row r="141">
          <cell r="A141" t="str">
            <v>Amjad Javaid</v>
          </cell>
        </row>
        <row r="142">
          <cell r="A142" t="str">
            <v>Amogha Ravindra</v>
          </cell>
        </row>
        <row r="143">
          <cell r="A143" t="str">
            <v>Ana M. Schönhöbel</v>
          </cell>
        </row>
        <row r="144">
          <cell r="A144" t="str">
            <v>Anahita Khorashadizadeh</v>
          </cell>
        </row>
        <row r="145">
          <cell r="A145" t="str">
            <v>Anaïs Gaubert</v>
          </cell>
        </row>
        <row r="146">
          <cell r="A146" t="str">
            <v>Anderson Nascimento</v>
          </cell>
        </row>
        <row r="147">
          <cell r="A147" t="str">
            <v>Anderson Wallace Paiva do Nascimento</v>
          </cell>
        </row>
        <row r="148">
          <cell r="A148" t="str">
            <v>Andre Mayer</v>
          </cell>
        </row>
        <row r="149">
          <cell r="A149" t="str">
            <v>Andrea Bachmaier</v>
          </cell>
        </row>
        <row r="150">
          <cell r="A150" t="str">
            <v>Andrea Brognara</v>
          </cell>
        </row>
        <row r="151">
          <cell r="A151" t="str">
            <v>Andrea M. Mingers</v>
          </cell>
        </row>
        <row r="152">
          <cell r="A152" t="str">
            <v>Andrea Maria Mingers</v>
          </cell>
        </row>
        <row r="153">
          <cell r="A153" t="str">
            <v>Andreas Beyer</v>
          </cell>
        </row>
        <row r="154">
          <cell r="A154" t="str">
            <v>Andreas Bezold</v>
          </cell>
        </row>
        <row r="155">
          <cell r="A155" t="str">
            <v>Andreas Böttcher</v>
          </cell>
        </row>
        <row r="156">
          <cell r="A156" t="str">
            <v>Andreas Bührig-Polacek</v>
          </cell>
        </row>
        <row r="157">
          <cell r="A157" t="str">
            <v>Andreas Bührig-Polaczek</v>
          </cell>
        </row>
        <row r="158">
          <cell r="A158" t="str">
            <v>Andreas D. Wieck</v>
          </cell>
        </row>
        <row r="159">
          <cell r="A159" t="str">
            <v>Andreas Erbe</v>
          </cell>
        </row>
        <row r="160">
          <cell r="A160" t="str">
            <v>Andreas Fischle</v>
          </cell>
        </row>
        <row r="161">
          <cell r="A161" t="str">
            <v>Andreas Hangleiter</v>
          </cell>
        </row>
        <row r="162">
          <cell r="A162" t="str">
            <v>Andreas Henkel</v>
          </cell>
        </row>
        <row r="163">
          <cell r="A163" t="str">
            <v>Andreas Hoffmann</v>
          </cell>
        </row>
        <row r="164">
          <cell r="A164" t="str">
            <v>Andreas Johannes</v>
          </cell>
        </row>
        <row r="165">
          <cell r="A165" t="str">
            <v>Andreas K. Schreyer</v>
          </cell>
        </row>
        <row r="166">
          <cell r="A166" t="str">
            <v>Andreas Korinek</v>
          </cell>
        </row>
        <row r="167">
          <cell r="A167" t="str">
            <v>Andreas Leineweber</v>
          </cell>
        </row>
        <row r="168">
          <cell r="A168" t="str">
            <v>Andreas Liessem</v>
          </cell>
        </row>
        <row r="169">
          <cell r="A169" t="str">
            <v>Andreas Marek</v>
          </cell>
        </row>
        <row r="170">
          <cell r="A170" t="str">
            <v>Andreas Menzel</v>
          </cell>
        </row>
        <row r="171">
          <cell r="A171" t="str">
            <v>Andreas Ostendorf</v>
          </cell>
        </row>
        <row r="172">
          <cell r="A172" t="str">
            <v>Andreas Rosenauer</v>
          </cell>
        </row>
        <row r="173">
          <cell r="A173" t="str">
            <v>Andreas Siegfried Ziegler</v>
          </cell>
        </row>
        <row r="174">
          <cell r="A174" t="str">
            <v>Andreas Stark</v>
          </cell>
        </row>
        <row r="175">
          <cell r="A175" t="str">
            <v>Andreas Stoffers</v>
          </cell>
        </row>
        <row r="176">
          <cell r="A176" t="str">
            <v>Andreas Sturm</v>
          </cell>
        </row>
        <row r="177">
          <cell r="A177" t="str">
            <v>Andreas Weisheit</v>
          </cell>
        </row>
        <row r="178">
          <cell r="A178" t="str">
            <v>Andrei Baranovskiy</v>
          </cell>
        </row>
        <row r="179">
          <cell r="A179" t="str">
            <v>Andrej Dalinger</v>
          </cell>
        </row>
        <row r="180">
          <cell r="A180" t="str">
            <v>Andrew J.  Breen</v>
          </cell>
        </row>
        <row r="181">
          <cell r="A181" t="str">
            <v>Andrew J. Breen</v>
          </cell>
        </row>
        <row r="182">
          <cell r="A182" t="str">
            <v>Andrew J. London</v>
          </cell>
        </row>
        <row r="183">
          <cell r="A183" t="str">
            <v>Andrew King</v>
          </cell>
        </row>
        <row r="184">
          <cell r="A184" t="str">
            <v>Andrew Rollett</v>
          </cell>
        </row>
        <row r="185">
          <cell r="A185" t="str">
            <v>Andrey Belyakov</v>
          </cell>
        </row>
        <row r="186">
          <cell r="A186" t="str">
            <v>Andrey Mazilkin</v>
          </cell>
        </row>
        <row r="187">
          <cell r="A187" t="str">
            <v>Andriy Lotnyk</v>
          </cell>
        </row>
        <row r="188">
          <cell r="A188" t="str">
            <v>András Borbély</v>
          </cell>
        </row>
        <row r="189">
          <cell r="A189" t="str">
            <v>András Kovács</v>
          </cell>
        </row>
        <row r="190">
          <cell r="A190" t="str">
            <v>André Manuel Garay-Tapia</v>
          </cell>
        </row>
        <row r="191">
          <cell r="A191" t="str">
            <v>André Schneider</v>
          </cell>
        </row>
        <row r="192">
          <cell r="A192" t="str">
            <v>Andy Godfrey</v>
          </cell>
        </row>
        <row r="193">
          <cell r="A193" t="str">
            <v>Angel Angelov Topalov</v>
          </cell>
        </row>
        <row r="194">
          <cell r="A194" t="str">
            <v>Angela Kruth</v>
          </cell>
        </row>
        <row r="195">
          <cell r="A195" t="str">
            <v>Angela Quadfasel</v>
          </cell>
        </row>
        <row r="196">
          <cell r="A196" t="str">
            <v>Angelika Brueckner-Foit</v>
          </cell>
        </row>
        <row r="197">
          <cell r="A197" t="str">
            <v>Angelika Brückner-Foit</v>
          </cell>
        </row>
        <row r="198">
          <cell r="A198" t="str">
            <v>Angelika Gedsun</v>
          </cell>
        </row>
        <row r="199">
          <cell r="A199" t="str">
            <v>Angelo Fernando Padilha</v>
          </cell>
        </row>
        <row r="200">
          <cell r="A200" t="str">
            <v>Angus A. Rockett</v>
          </cell>
        </row>
        <row r="201">
          <cell r="A201" t="str">
            <v>Angus J. Wilkinson</v>
          </cell>
        </row>
        <row r="202">
          <cell r="A202" t="str">
            <v>Ania Koprek</v>
          </cell>
        </row>
        <row r="203">
          <cell r="A203" t="str">
            <v>Aniruddha Dutta</v>
          </cell>
        </row>
        <row r="204">
          <cell r="A204" t="str">
            <v>Anjali Bhatt</v>
          </cell>
        </row>
        <row r="205">
          <cell r="A205" t="str">
            <v>Anke Laemmle</v>
          </cell>
        </row>
        <row r="206">
          <cell r="A206" t="str">
            <v>Anke Lämmle</v>
          </cell>
        </row>
        <row r="207">
          <cell r="A207" t="str">
            <v>Anke Rita Kaysser-Pyzalla</v>
          </cell>
        </row>
        <row r="208">
          <cell r="A208" t="str">
            <v>Anke Scherf</v>
          </cell>
        </row>
        <row r="209">
          <cell r="A209" t="str">
            <v>Anke Schmitt</v>
          </cell>
        </row>
        <row r="210">
          <cell r="A210" t="str">
            <v>Anke Weidenkaff</v>
          </cell>
        </row>
        <row r="211">
          <cell r="A211" t="str">
            <v>Ankit Gupta</v>
          </cell>
        </row>
        <row r="212">
          <cell r="A212" t="str">
            <v>Ankit Kumar</v>
          </cell>
        </row>
        <row r="213">
          <cell r="A213" t="str">
            <v>Ankita Mahajan</v>
          </cell>
        </row>
        <row r="214">
          <cell r="A214" t="str">
            <v>Ankush Kashiwar</v>
          </cell>
        </row>
        <row r="215">
          <cell r="A215" t="str">
            <v>Ann Christin Dippel</v>
          </cell>
        </row>
        <row r="216">
          <cell r="A216" t="str">
            <v>Ann Kathrin Rusitzka</v>
          </cell>
        </row>
        <row r="217">
          <cell r="A217" t="str">
            <v>Ann N. Chiaramonti</v>
          </cell>
        </row>
        <row r="218">
          <cell r="A218" t="str">
            <v>Anna Fischer</v>
          </cell>
        </row>
        <row r="219">
          <cell r="A219" t="str">
            <v>Anna Katharina Mechler</v>
          </cell>
        </row>
        <row r="220">
          <cell r="A220" t="str">
            <v>Anna Kirzinger</v>
          </cell>
        </row>
        <row r="221">
          <cell r="A221" t="str">
            <v>Anna Lena Giesecke</v>
          </cell>
        </row>
        <row r="222">
          <cell r="A222" t="str">
            <v>Anna Maria Janus</v>
          </cell>
        </row>
        <row r="223">
          <cell r="A223" t="str">
            <v>Anna Protopopova</v>
          </cell>
        </row>
        <row r="224">
          <cell r="A224" t="str">
            <v>Anna Radecka</v>
          </cell>
        </row>
        <row r="225">
          <cell r="A225" t="str">
            <v>Anna Rogowitz</v>
          </cell>
        </row>
        <row r="226">
          <cell r="A226" t="str">
            <v>Anna S. Semisalova</v>
          </cell>
        </row>
        <row r="227">
          <cell r="A227" t="str">
            <v>Anna Scheid</v>
          </cell>
        </row>
        <row r="228">
          <cell r="A228" t="str">
            <v>Anna Tymoczko</v>
          </cell>
        </row>
        <row r="229">
          <cell r="A229" t="str">
            <v>Anna V. Ceguerra</v>
          </cell>
        </row>
        <row r="230">
          <cell r="A230" t="str">
            <v>Anna V. Ceguerre</v>
          </cell>
        </row>
        <row r="231">
          <cell r="A231" t="str">
            <v>Anna Vallarta Ceguerra</v>
          </cell>
        </row>
        <row r="232">
          <cell r="A232" t="str">
            <v>Anne Callow</v>
          </cell>
        </row>
        <row r="233">
          <cell r="A233" t="str">
            <v>Anne Drevermann</v>
          </cell>
        </row>
        <row r="234">
          <cell r="A234" t="str">
            <v>Anne Kathrin Schäffer</v>
          </cell>
        </row>
        <row r="235">
          <cell r="A235" t="str">
            <v>Anne-Laure Rouffié</v>
          </cell>
        </row>
        <row r="236">
          <cell r="A236" t="str">
            <v>Annegret K. Lehmberg</v>
          </cell>
        </row>
        <row r="237">
          <cell r="A237" t="str">
            <v>Annika Diederichs</v>
          </cell>
        </row>
        <row r="238">
          <cell r="A238" t="str">
            <v>Annika Schmidt</v>
          </cell>
        </row>
        <row r="239">
          <cell r="A239" t="str">
            <v>Annika Strondl</v>
          </cell>
        </row>
        <row r="240">
          <cell r="A240" t="str">
            <v>Anoop Kini</v>
          </cell>
        </row>
        <row r="241">
          <cell r="A241" t="str">
            <v>Anthony D. Rollett</v>
          </cell>
        </row>
        <row r="242">
          <cell r="A242" t="str">
            <v>Anthony F. Masters</v>
          </cell>
        </row>
        <row r="243">
          <cell r="A243" t="str">
            <v>Antoine Normand</v>
          </cell>
        </row>
        <row r="244">
          <cell r="A244" t="str">
            <v>Anton Hohenwarter</v>
          </cell>
        </row>
        <row r="245">
          <cell r="A245" t="str">
            <v>Anton Möslang</v>
          </cell>
        </row>
        <row r="246">
          <cell r="A246" t="str">
            <v>Anton Tsyganok</v>
          </cell>
        </row>
        <row r="247">
          <cell r="A247" t="str">
            <v>Antonio Mio</v>
          </cell>
        </row>
        <row r="248">
          <cell r="A248" t="str">
            <v>Antonín Dlouhý</v>
          </cell>
        </row>
        <row r="249">
          <cell r="A249" t="str">
            <v>Anupama Mohanlal</v>
          </cell>
        </row>
        <row r="250">
          <cell r="A250" t="str">
            <v>Anxin Ma</v>
          </cell>
        </row>
        <row r="251">
          <cell r="A251" t="str">
            <v>Ao Fu</v>
          </cell>
        </row>
        <row r="252">
          <cell r="A252" t="str">
            <v>Aparna P. A. Subramanyam</v>
          </cell>
        </row>
        <row r="253">
          <cell r="A253" t="str">
            <v>Aparna Saksena</v>
          </cell>
        </row>
        <row r="254">
          <cell r="A254" t="str">
            <v>Apu Sarkara</v>
          </cell>
        </row>
        <row r="255">
          <cell r="A255" t="str">
            <v>Arash Hosseinzadeh Delandar</v>
          </cell>
        </row>
        <row r="256">
          <cell r="A256" t="str">
            <v>Archana Raju</v>
          </cell>
        </row>
        <row r="257">
          <cell r="A257" t="str">
            <v>Ariel Sheskin</v>
          </cell>
        </row>
        <row r="258">
          <cell r="A258" t="str">
            <v>Arik Beck</v>
          </cell>
        </row>
        <row r="259">
          <cell r="A259" t="str">
            <v>Aritra Chakraborty</v>
          </cell>
        </row>
        <row r="260">
          <cell r="A260" t="str">
            <v>Arka Lahiri</v>
          </cell>
        </row>
        <row r="261">
          <cell r="A261" t="str">
            <v>Arnaud Weck</v>
          </cell>
        </row>
        <row r="262">
          <cell r="A262" t="str">
            <v>Arno Meingast</v>
          </cell>
        </row>
        <row r="263">
          <cell r="A263" t="str">
            <v>Arnoud de Vooys</v>
          </cell>
        </row>
        <row r="264">
          <cell r="A264" t="str">
            <v>Arthur Després</v>
          </cell>
        </row>
        <row r="265">
          <cell r="A265" t="str">
            <v>Aruna Prakash</v>
          </cell>
        </row>
        <row r="266">
          <cell r="A266" t="str">
            <v>Ashish Kumar Saxena</v>
          </cell>
        </row>
        <row r="267">
          <cell r="A267" t="str">
            <v>Ashok Kamaraj</v>
          </cell>
        </row>
        <row r="268">
          <cell r="A268" t="str">
            <v>Ashwath M. Ravi</v>
          </cell>
        </row>
        <row r="269">
          <cell r="A269" t="str">
            <v>Asif Bashir</v>
          </cell>
        </row>
        <row r="270">
          <cell r="A270" t="str">
            <v>Asl Çakır</v>
          </cell>
        </row>
        <row r="271">
          <cell r="A271" t="str">
            <v>Aslihan Babayigit</v>
          </cell>
        </row>
        <row r="272">
          <cell r="A272" t="str">
            <v>Associate Editors: Liya Dreval, Oleksandr Dovbenko, Svitlana Iljenko</v>
          </cell>
        </row>
        <row r="273">
          <cell r="A273" t="str">
            <v>Atanu Samanta</v>
          </cell>
        </row>
        <row r="274">
          <cell r="A274" t="str">
            <v>Atefeh Alipour</v>
          </cell>
        </row>
        <row r="275">
          <cell r="A275" t="str">
            <v>Athanasios Arsenlis</v>
          </cell>
        </row>
        <row r="276">
          <cell r="A276" t="str">
            <v>Auezhan Amanov</v>
          </cell>
        </row>
        <row r="277">
          <cell r="A277" t="str">
            <v>Avinash  Hariharan</v>
          </cell>
        </row>
        <row r="278">
          <cell r="A278" t="str">
            <v>Avinash Hariharan</v>
          </cell>
        </row>
        <row r="279">
          <cell r="A279" t="str">
            <v>Avner Rothschild</v>
          </cell>
        </row>
        <row r="280">
          <cell r="A280" t="str">
            <v>Axel von Hehl</v>
          </cell>
        </row>
        <row r="281">
          <cell r="A281" t="str">
            <v>Ayman El-Zoka</v>
          </cell>
        </row>
        <row r="282">
          <cell r="A282" t="str">
            <v>Ayodhya Nath Tiwari</v>
          </cell>
        </row>
        <row r="283">
          <cell r="A283" t="str">
            <v>Aïda Serrano Muñoz</v>
          </cell>
        </row>
        <row r="284">
          <cell r="A284" t="str">
            <v>B. Grabowski</v>
          </cell>
        </row>
        <row r="285">
          <cell r="A285" t="str">
            <v>B. Gökce</v>
          </cell>
        </row>
        <row r="286">
          <cell r="A286" t="str">
            <v>B. Liu</v>
          </cell>
        </row>
        <row r="287">
          <cell r="A287" t="str">
            <v>B. Nithin</v>
          </cell>
        </row>
        <row r="288">
          <cell r="A288" t="str">
            <v>B. Sander</v>
          </cell>
        </row>
        <row r="289">
          <cell r="A289" t="str">
            <v>B. Svendsen</v>
          </cell>
        </row>
        <row r="290">
          <cell r="A290" t="str">
            <v>B. Van Leer</v>
          </cell>
        </row>
        <row r="291">
          <cell r="A291" t="str">
            <v>B. Verlinden</v>
          </cell>
        </row>
        <row r="292">
          <cell r="A292" t="str">
            <v>B. Volbert</v>
          </cell>
        </row>
        <row r="293">
          <cell r="A293" t="str">
            <v>B. Wu</v>
          </cell>
        </row>
        <row r="294">
          <cell r="A294" t="str">
            <v>Babs Lemmens</v>
          </cell>
        </row>
        <row r="295">
          <cell r="A295" t="str">
            <v>Bai-Xiang Xu</v>
          </cell>
        </row>
        <row r="296">
          <cell r="A296" t="str">
            <v>Baifeng An</v>
          </cell>
        </row>
        <row r="297">
          <cell r="A297" t="str">
            <v>Baisong Guo</v>
          </cell>
        </row>
        <row r="298">
          <cell r="A298" t="str">
            <v>Balila Nagamani Jaya</v>
          </cell>
        </row>
        <row r="299">
          <cell r="A299" t="str">
            <v>Bangjian Yang</v>
          </cell>
        </row>
        <row r="300">
          <cell r="A300" t="str">
            <v>Bangzhi Ge</v>
          </cell>
        </row>
        <row r="301">
          <cell r="A301" t="str">
            <v>Bao Meng</v>
          </cell>
        </row>
        <row r="302">
          <cell r="A302" t="str">
            <v>Baokun Liu</v>
          </cell>
        </row>
        <row r="303">
          <cell r="A303" t="str">
            <v>Baolong Zheng</v>
          </cell>
        </row>
        <row r="304">
          <cell r="A304" t="str">
            <v>Baoqi Guo</v>
          </cell>
        </row>
        <row r="305">
          <cell r="A305" t="str">
            <v>Baosong Li</v>
          </cell>
        </row>
        <row r="306">
          <cell r="A306" t="str">
            <v>Baoxiang Zhang</v>
          </cell>
        </row>
        <row r="307">
          <cell r="A307" t="str">
            <v>Baptiste  Gault</v>
          </cell>
        </row>
        <row r="308">
          <cell r="A308" t="str">
            <v>Baptiste Gault</v>
          </cell>
        </row>
        <row r="309">
          <cell r="A309" t="str">
            <v>Bar Favelukis</v>
          </cell>
        </row>
        <row r="310">
          <cell r="A310" t="str">
            <v>Barbara Scherrer</v>
          </cell>
        </row>
        <row r="311">
          <cell r="A311" t="str">
            <v>Barbora Bártová</v>
          </cell>
        </row>
        <row r="312">
          <cell r="A312" t="str">
            <v>Bastain Seidl</v>
          </cell>
        </row>
        <row r="313">
          <cell r="A313" t="str">
            <v>Bastian H. M. Seidl</v>
          </cell>
        </row>
        <row r="314">
          <cell r="A314" t="str">
            <v>Bastian Philippi</v>
          </cell>
        </row>
        <row r="315">
          <cell r="A315" t="str">
            <v>Beate Bergk</v>
          </cell>
        </row>
        <row r="316">
          <cell r="A316" t="str">
            <v>Ben Favelukis</v>
          </cell>
        </row>
        <row r="317">
          <cell r="A317" t="str">
            <v>Benedikt Distl</v>
          </cell>
        </row>
        <row r="318">
          <cell r="A318" t="str">
            <v>Benedikt Sander</v>
          </cell>
        </row>
        <row r="319">
          <cell r="A319" t="str">
            <v>Benedikt Ziebarth</v>
          </cell>
        </row>
        <row r="320">
          <cell r="A320" t="str">
            <v>Bengt Hallstedt</v>
          </cell>
        </row>
        <row r="321">
          <cell r="A321" t="str">
            <v>Benjamin Berkels</v>
          </cell>
        </row>
        <row r="322">
          <cell r="A322" t="str">
            <v>Benjamin Breitbach</v>
          </cell>
        </row>
        <row r="323">
          <cell r="A323" t="str">
            <v>Benjamin E. MacDonald</v>
          </cell>
        </row>
        <row r="324">
          <cell r="A324" t="str">
            <v>Benjamin Klaes</v>
          </cell>
        </row>
        <row r="325">
          <cell r="A325" t="str">
            <v>Benjamin Klusemann</v>
          </cell>
        </row>
        <row r="326">
          <cell r="A326" t="str">
            <v>Benjamin M. Jenkins</v>
          </cell>
        </row>
        <row r="327">
          <cell r="A327" t="str">
            <v>Benjamin Ruttert</v>
          </cell>
        </row>
        <row r="328">
          <cell r="A328" t="str">
            <v>Benjamin Vayre</v>
          </cell>
        </row>
        <row r="329">
          <cell r="A329" t="str">
            <v>Bennett T. Amaechi</v>
          </cell>
        </row>
        <row r="330">
          <cell r="A330" t="str">
            <v>Benoit Gervais</v>
          </cell>
        </row>
        <row r="331">
          <cell r="A331" t="str">
            <v>Bernard Li</v>
          </cell>
        </row>
        <row r="332">
          <cell r="A332" t="str">
            <v>Bernard Moussian</v>
          </cell>
        </row>
        <row r="333">
          <cell r="A333" t="str">
            <v>Bernard P. Bewlay</v>
          </cell>
        </row>
        <row r="334">
          <cell r="A334" t="str">
            <v>Bernd Kieback</v>
          </cell>
        </row>
        <row r="335">
          <cell r="A335" t="str">
            <v>Bernhard Völker</v>
          </cell>
        </row>
        <row r="336">
          <cell r="A336" t="str">
            <v>Bert Conings</v>
          </cell>
        </row>
        <row r="337">
          <cell r="A337" t="str">
            <v>Bert E. Verlinden</v>
          </cell>
        </row>
        <row r="338">
          <cell r="A338" t="str">
            <v>Bertram Schwind</v>
          </cell>
        </row>
        <row r="339">
          <cell r="A339" t="str">
            <v>Bettina Valeska Lotsch</v>
          </cell>
        </row>
        <row r="340">
          <cell r="A340" t="str">
            <v>Bhavana Gupta</v>
          </cell>
        </row>
        <row r="341">
          <cell r="A341" t="str">
            <v>Bicheng Zhou</v>
          </cell>
        </row>
        <row r="342">
          <cell r="A342" t="str">
            <v>Bilal Gökce</v>
          </cell>
        </row>
        <row r="343">
          <cell r="A343" t="str">
            <v>Bin Gan</v>
          </cell>
        </row>
        <row r="344">
          <cell r="A344" t="str">
            <v>Bin Liu</v>
          </cell>
        </row>
        <row r="345">
          <cell r="A345" t="str">
            <v>Bin Xiao</v>
          </cell>
        </row>
        <row r="346">
          <cell r="A346" t="str">
            <v>Bin Zhu</v>
          </cell>
        </row>
        <row r="347">
          <cell r="A347" t="str">
            <v>Binesh Puthen-Veettil</v>
          </cell>
        </row>
        <row r="348">
          <cell r="A348" t="str">
            <v>Bing Liu</v>
          </cell>
        </row>
        <row r="349">
          <cell r="A349" t="str">
            <v>Bingzhe Bai</v>
          </cell>
        </row>
        <row r="350">
          <cell r="A350" t="str">
            <v>Binhan Sun</v>
          </cell>
        </row>
        <row r="351">
          <cell r="A351" t="str">
            <v>Birger Berghoff</v>
          </cell>
        </row>
        <row r="352">
          <cell r="A352" t="str">
            <v>Birgit Pöter</v>
          </cell>
        </row>
        <row r="353">
          <cell r="A353" t="str">
            <v>Birgit Skrotzki</v>
          </cell>
        </row>
        <row r="354">
          <cell r="A354" t="str">
            <v>Biswanath Dutta</v>
          </cell>
        </row>
        <row r="355">
          <cell r="A355" t="str">
            <v>Biwu Zhu</v>
          </cell>
        </row>
        <row r="356">
          <cell r="A356" t="str">
            <v>Blazej Grabowski</v>
          </cell>
        </row>
        <row r="357">
          <cell r="A357" t="str">
            <v>Blythe G. Clark</v>
          </cell>
        </row>
        <row r="358">
          <cell r="A358" t="str">
            <v>Bo Guan</v>
          </cell>
        </row>
        <row r="359">
          <cell r="A359" t="str">
            <v>Bo Liu</v>
          </cell>
        </row>
        <row r="360">
          <cell r="A360" t="str">
            <v>Bob Svendsen</v>
          </cell>
        </row>
        <row r="361">
          <cell r="A361" t="str">
            <v>Bodo Gerold</v>
          </cell>
        </row>
        <row r="362">
          <cell r="A362" t="str">
            <v>Bojan Ambrožič</v>
          </cell>
        </row>
        <row r="363">
          <cell r="A363" t="str">
            <v>Bojan Podgornik</v>
          </cell>
        </row>
        <row r="364">
          <cell r="A364" t="str">
            <v>Bong Ho Lee</v>
          </cell>
        </row>
        <row r="365">
          <cell r="A365" t="str">
            <v>Boning Zhang</v>
          </cell>
        </row>
        <row r="366">
          <cell r="A366" t="str">
            <v>Boryana Rashkova</v>
          </cell>
        </row>
        <row r="367">
          <cell r="A367" t="str">
            <v>Bozhao Zhang</v>
          </cell>
        </row>
        <row r="368">
          <cell r="A368" t="str">
            <v>Brad L. Boyce</v>
          </cell>
        </row>
        <row r="369">
          <cell r="A369" t="str">
            <v>Bradley J. Diak</v>
          </cell>
        </row>
        <row r="370">
          <cell r="A370" t="str">
            <v>Brahime El Adib</v>
          </cell>
        </row>
        <row r="371">
          <cell r="A371" t="str">
            <v>Brandon C.  Wood</v>
          </cell>
        </row>
        <row r="372">
          <cell r="A372" t="str">
            <v>Brendan R. Vande Kieft</v>
          </cell>
        </row>
        <row r="373">
          <cell r="A373" t="str">
            <v>Brian A. Rosen</v>
          </cell>
        </row>
        <row r="374">
          <cell r="A374" t="str">
            <v>Brian Langelier</v>
          </cell>
        </row>
        <row r="375">
          <cell r="A375" t="str">
            <v>Brian Sneed</v>
          </cell>
        </row>
        <row r="376">
          <cell r="A376" t="str">
            <v>Brita Daniela Zander</v>
          </cell>
        </row>
        <row r="377">
          <cell r="A377" t="str">
            <v>Bruce J. Baer</v>
          </cell>
        </row>
        <row r="378">
          <cell r="A378" t="str">
            <v>Bruno C. De Cooman</v>
          </cell>
        </row>
        <row r="379">
          <cell r="A379" t="str">
            <v>Bruno Charles De Cooman</v>
          </cell>
        </row>
        <row r="380">
          <cell r="A380" t="str">
            <v>Buddha Ratna Shrestha</v>
          </cell>
        </row>
        <row r="381">
          <cell r="A381" t="str">
            <v>Burkhard Wietbrock</v>
          </cell>
        </row>
        <row r="382">
          <cell r="A382" t="str">
            <v>Burçak Ebin</v>
          </cell>
        </row>
        <row r="383">
          <cell r="A383" t="str">
            <v>Byeong-Joo Lee</v>
          </cell>
        </row>
        <row r="384">
          <cell r="A384" t="str">
            <v>Byoungchul Hwang</v>
          </cell>
        </row>
        <row r="385">
          <cell r="A385" t="str">
            <v>Byung Kyu Kim</v>
          </cell>
        </row>
        <row r="386">
          <cell r="A386" t="str">
            <v>Béchir Chéhab</v>
          </cell>
        </row>
        <row r="387">
          <cell r="A387" t="str">
            <v>C. A. Dietrich</v>
          </cell>
        </row>
        <row r="388">
          <cell r="A388" t="str">
            <v>C. Betzing</v>
          </cell>
        </row>
        <row r="389">
          <cell r="A389" t="str">
            <v>C. C. Tasan</v>
          </cell>
        </row>
        <row r="390">
          <cell r="A390" t="str">
            <v>C. Doñate-Buendia</v>
          </cell>
        </row>
        <row r="391">
          <cell r="A391" t="str">
            <v>C. Felser</v>
          </cell>
        </row>
        <row r="392">
          <cell r="A392" t="str">
            <v>C. Herrera</v>
          </cell>
        </row>
        <row r="393">
          <cell r="A393" t="str">
            <v>C. Klüber</v>
          </cell>
        </row>
        <row r="394">
          <cell r="A394" t="str">
            <v>C. Koch</v>
          </cell>
        </row>
        <row r="395">
          <cell r="A395" t="str">
            <v>C. Kords</v>
          </cell>
        </row>
        <row r="396">
          <cell r="A396" t="str">
            <v>C. Kreusel</v>
          </cell>
        </row>
        <row r="397">
          <cell r="A397" t="str">
            <v>C. M. Wichern</v>
          </cell>
        </row>
        <row r="398">
          <cell r="A398" t="str">
            <v>C. Oskay</v>
          </cell>
        </row>
        <row r="399">
          <cell r="A399" t="str">
            <v>C. P. Race</v>
          </cell>
        </row>
        <row r="400">
          <cell r="A400" t="str">
            <v>C. S. Han</v>
          </cell>
        </row>
        <row r="401">
          <cell r="A401" t="str">
            <v>C. Sachs</v>
          </cell>
        </row>
        <row r="402">
          <cell r="A402" t="str">
            <v>C. T. Liu</v>
          </cell>
        </row>
        <row r="403">
          <cell r="A403" t="str">
            <v>C. Tasan</v>
          </cell>
        </row>
        <row r="404">
          <cell r="A404" t="str">
            <v>C. Tückmantel</v>
          </cell>
        </row>
        <row r="405">
          <cell r="A405" t="str">
            <v>C. Wichern</v>
          </cell>
        </row>
        <row r="406">
          <cell r="A406" t="str">
            <v>C. Zambaldi</v>
          </cell>
        </row>
        <row r="407">
          <cell r="A407" t="str">
            <v>C. Zheng</v>
          </cell>
        </row>
        <row r="408">
          <cell r="A408" t="str">
            <v>C. Zobrist</v>
          </cell>
        </row>
        <row r="409">
          <cell r="A409" t="str">
            <v>C.-G. Park</v>
          </cell>
        </row>
        <row r="410">
          <cell r="A410" t="str">
            <v>Caleb P. Massey</v>
          </cell>
        </row>
        <row r="411">
          <cell r="A411" t="str">
            <v>Camacho Alfredo</v>
          </cell>
        </row>
        <row r="412">
          <cell r="A412" t="str">
            <v>Can Guo</v>
          </cell>
        </row>
        <row r="413">
          <cell r="A413" t="str">
            <v>Carl Kusche</v>
          </cell>
        </row>
        <row r="414">
          <cell r="A414" t="str">
            <v>Carlos Doñate-Buendía</v>
          </cell>
        </row>
        <row r="415">
          <cell r="A415" t="str">
            <v>Carlos Garcia-Mateo</v>
          </cell>
        </row>
        <row r="416">
          <cell r="A416" t="str">
            <v>Carlos Parra Moran</v>
          </cell>
        </row>
        <row r="417">
          <cell r="A417" t="str">
            <v>Carlos Villa</v>
          </cell>
        </row>
        <row r="418">
          <cell r="A418" t="str">
            <v>Caroline Hartwig</v>
          </cell>
        </row>
        <row r="419">
          <cell r="A419" t="str">
            <v>Carsten Bonnekoh</v>
          </cell>
        </row>
        <row r="420">
          <cell r="A420" t="str">
            <v>Carsten Drouven</v>
          </cell>
        </row>
        <row r="421">
          <cell r="A421" t="str">
            <v>Carsten Nowak</v>
          </cell>
        </row>
        <row r="422">
          <cell r="A422" t="str">
            <v>Carsten Ronning</v>
          </cell>
        </row>
        <row r="423">
          <cell r="A423" t="str">
            <v>Casey W. Miller</v>
          </cell>
        </row>
        <row r="424">
          <cell r="A424" t="str">
            <v>Casper D. Versteylen</v>
          </cell>
        </row>
        <row r="425">
          <cell r="A425" t="str">
            <v>Catherine R. Rajamathi</v>
          </cell>
        </row>
        <row r="426">
          <cell r="A426" t="str">
            <v>Catherine Ranjitha Rajamathi</v>
          </cell>
        </row>
        <row r="427">
          <cell r="A427" t="str">
            <v>Catherine Tassin</v>
          </cell>
        </row>
        <row r="428">
          <cell r="A428" t="str">
            <v>Cauê Corrêa da Silva</v>
          </cell>
        </row>
        <row r="429">
          <cell r="A429" t="str">
            <v>Cemal Cem Tasan</v>
          </cell>
        </row>
        <row r="430">
          <cell r="A430" t="str">
            <v>Ceren Yilmaz</v>
          </cell>
        </row>
        <row r="431">
          <cell r="A431" t="str">
            <v>Ceri A. Williams</v>
          </cell>
        </row>
        <row r="432">
          <cell r="A432" t="str">
            <v>Cesar Blanco</v>
          </cell>
        </row>
        <row r="433">
          <cell r="A433" t="str">
            <v>Chad Sinclair</v>
          </cell>
        </row>
        <row r="434">
          <cell r="A434" t="str">
            <v>Chadwick W. Sinclair</v>
          </cell>
        </row>
        <row r="435">
          <cell r="A435" t="str">
            <v>Chain Tsuan Liu</v>
          </cell>
        </row>
        <row r="436">
          <cell r="A436" t="str">
            <v>Chandan Srivastava</v>
          </cell>
        </row>
        <row r="437">
          <cell r="A437" t="str">
            <v>Chandrahaasan Kattuputhur Soundararajan</v>
          </cell>
        </row>
        <row r="438">
          <cell r="A438" t="str">
            <v>Chandrasekaran Nagaswami</v>
          </cell>
        </row>
        <row r="439">
          <cell r="A439" t="str">
            <v>Chang Hyuck Choi</v>
          </cell>
        </row>
        <row r="440">
          <cell r="A440" t="str">
            <v>Chang Li</v>
          </cell>
        </row>
        <row r="441">
          <cell r="A441" t="str">
            <v>Chang Liu</v>
          </cell>
        </row>
        <row r="442">
          <cell r="A442" t="str">
            <v>Chang Sun Lee</v>
          </cell>
        </row>
        <row r="443">
          <cell r="A443" t="str">
            <v>Chang Wang</v>
          </cell>
        </row>
        <row r="444">
          <cell r="A444" t="str">
            <v>Chang Wook Lee</v>
          </cell>
        </row>
        <row r="445">
          <cell r="A445" t="str">
            <v>Chang-Hoon Lee</v>
          </cell>
        </row>
        <row r="446">
          <cell r="A446" t="str">
            <v>Chang-Seok Oh</v>
          </cell>
        </row>
        <row r="447">
          <cell r="A447" t="str">
            <v>Changhee Lee</v>
          </cell>
        </row>
        <row r="448">
          <cell r="A448" t="str">
            <v>Changmeng Liu</v>
          </cell>
        </row>
        <row r="449">
          <cell r="A449" t="str">
            <v>Changping Tang</v>
          </cell>
        </row>
        <row r="450">
          <cell r="A450" t="str">
            <v>Changyung Park</v>
          </cell>
        </row>
        <row r="451">
          <cell r="A451" t="str">
            <v>Chanwon Jung</v>
          </cell>
        </row>
        <row r="452">
          <cell r="A452" t="str">
            <v>Chao Guo</v>
          </cell>
        </row>
        <row r="453">
          <cell r="A453" t="str">
            <v>Chao Jiang</v>
          </cell>
        </row>
        <row r="454">
          <cell r="A454" t="str">
            <v>Chao Xie</v>
          </cell>
        </row>
        <row r="455">
          <cell r="A455" t="str">
            <v>Chao Yang</v>
          </cell>
        </row>
        <row r="456">
          <cell r="A456" t="str">
            <v>Chao Yu</v>
          </cell>
        </row>
        <row r="457">
          <cell r="A457" t="str">
            <v>Chaofang Dong</v>
          </cell>
        </row>
        <row r="458">
          <cell r="A458" t="str">
            <v>Chaowei Du</v>
          </cell>
        </row>
        <row r="459">
          <cell r="A459" t="str">
            <v>Chaoyu Zhao</v>
          </cell>
        </row>
        <row r="460">
          <cell r="A460" t="str">
            <v>Charles Josserond</v>
          </cell>
        </row>
        <row r="461">
          <cell r="A461" t="str">
            <v>Charles Stallybrass</v>
          </cell>
        </row>
        <row r="462">
          <cell r="A462" t="str">
            <v>Charlotte Mayer</v>
          </cell>
        </row>
        <row r="463">
          <cell r="A463" t="str">
            <v>Chelwoong Kwon</v>
          </cell>
        </row>
        <row r="464">
          <cell r="A464" t="str">
            <v>Chen Li</v>
          </cell>
        </row>
        <row r="465">
          <cell r="A465" t="str">
            <v>Chen Zhang</v>
          </cell>
        </row>
        <row r="466">
          <cell r="A466" t="str">
            <v>Cheng Cheng</v>
          </cell>
        </row>
        <row r="467">
          <cell r="A467" t="str">
            <v>Cheng Luo</v>
          </cell>
        </row>
        <row r="468">
          <cell r="A468" t="str">
            <v>Cheng Zhang</v>
          </cell>
        </row>
        <row r="469">
          <cell r="A469" t="str">
            <v>Cheng-Yao Huang</v>
          </cell>
        </row>
        <row r="470">
          <cell r="A470" t="str">
            <v>Chengbao Jiang</v>
          </cell>
        </row>
        <row r="471">
          <cell r="A471" t="str">
            <v>Chengcheng Wang</v>
          </cell>
        </row>
        <row r="472">
          <cell r="A472" t="str">
            <v>Chenghuan Liu</v>
          </cell>
        </row>
        <row r="473">
          <cell r="A473" t="str">
            <v>Chengjia Shang</v>
          </cell>
        </row>
        <row r="474">
          <cell r="A474" t="str">
            <v>Chenglong Liu</v>
          </cell>
        </row>
        <row r="475">
          <cell r="A475" t="str">
            <v>Chengshang Zhou</v>
          </cell>
        </row>
        <row r="476">
          <cell r="A476" t="str">
            <v>Chenguang Fu</v>
          </cell>
        </row>
        <row r="477">
          <cell r="A477" t="str">
            <v>Chengwu Zheng</v>
          </cell>
        </row>
        <row r="478">
          <cell r="A478" t="str">
            <v>Chengyan Li</v>
          </cell>
        </row>
        <row r="479">
          <cell r="A479" t="str">
            <v>Chenxu Chen</v>
          </cell>
        </row>
        <row r="480">
          <cell r="A480" t="str">
            <v>Chenyu Zhang</v>
          </cell>
        </row>
        <row r="481">
          <cell r="A481" t="str">
            <v>Chi Zhang</v>
          </cell>
        </row>
        <row r="482">
          <cell r="A482" t="str">
            <v>Ching-Yuan Huang</v>
          </cell>
        </row>
        <row r="483">
          <cell r="A483" t="str">
            <v>Chinnapat Panwisawas</v>
          </cell>
        </row>
        <row r="484">
          <cell r="A484" t="str">
            <v>Chong-xiang Huang</v>
          </cell>
        </row>
        <row r="485">
          <cell r="A485" t="str">
            <v>Chongiian Zhou</v>
          </cell>
        </row>
        <row r="486">
          <cell r="A486" t="str">
            <v>Chongjian Zhou</v>
          </cell>
        </row>
        <row r="487">
          <cell r="A487" t="str">
            <v>Chris Orme</v>
          </cell>
        </row>
        <row r="488">
          <cell r="A488" t="str">
            <v>Chris Peter Race</v>
          </cell>
        </row>
        <row r="489">
          <cell r="A489" t="str">
            <v>Chris R. M. Grovenor</v>
          </cell>
        </row>
        <row r="490">
          <cell r="A490" t="str">
            <v>Christian A. Kaufmann</v>
          </cell>
        </row>
        <row r="491">
          <cell r="A491" t="str">
            <v>Christian Adam</v>
          </cell>
        </row>
        <row r="492">
          <cell r="A492" t="str">
            <v>Christian Andres</v>
          </cell>
        </row>
        <row r="493">
          <cell r="A493" t="str">
            <v>Christian Baron</v>
          </cell>
        </row>
        <row r="494">
          <cell r="A494" t="str">
            <v>Christian Beckmann</v>
          </cell>
        </row>
        <row r="495">
          <cell r="A495" t="str">
            <v>Christian Boit</v>
          </cell>
        </row>
        <row r="496">
          <cell r="A496" t="str">
            <v>Christian Broß</v>
          </cell>
        </row>
        <row r="497">
          <cell r="A497" t="str">
            <v>Christian Commenda</v>
          </cell>
        </row>
        <row r="498">
          <cell r="A498" t="str">
            <v>Christian Doberstein</v>
          </cell>
        </row>
        <row r="499">
          <cell r="A499" t="str">
            <v>Christian Dumont</v>
          </cell>
        </row>
        <row r="500">
          <cell r="A500" t="str">
            <v>Christian Elsässer</v>
          </cell>
        </row>
        <row r="501">
          <cell r="A501" t="str">
            <v>Christian Engel</v>
          </cell>
        </row>
        <row r="502">
          <cell r="A502" t="str">
            <v>Christian Gierden</v>
          </cell>
        </row>
        <row r="503">
          <cell r="A503" t="str">
            <v>Christian Haase</v>
          </cell>
        </row>
        <row r="504">
          <cell r="A504" t="str">
            <v>Christian Klüber</v>
          </cell>
        </row>
        <row r="505">
          <cell r="A505" t="str">
            <v>Christian Kübel</v>
          </cell>
        </row>
        <row r="506">
          <cell r="A506" t="str">
            <v>Christian Leinenbach</v>
          </cell>
        </row>
        <row r="507">
          <cell r="A507" t="str">
            <v>Christian Liebscher</v>
          </cell>
        </row>
        <row r="508">
          <cell r="A508" t="str">
            <v>Christian Mießen</v>
          </cell>
        </row>
        <row r="509">
          <cell r="A509" t="str">
            <v>Christian Minnert</v>
          </cell>
        </row>
        <row r="510">
          <cell r="A510" t="str">
            <v>Christian Reisecker</v>
          </cell>
        </row>
        <row r="511">
          <cell r="A511" t="str">
            <v>Christian Schimpf</v>
          </cell>
        </row>
        <row r="512">
          <cell r="A512" t="str">
            <v>Christian Schwarze</v>
          </cell>
        </row>
        <row r="513">
          <cell r="A513" t="str">
            <v>Christian Soor</v>
          </cell>
        </row>
        <row r="514">
          <cell r="A514" t="str">
            <v>Christian T. Plass</v>
          </cell>
        </row>
        <row r="515">
          <cell r="A515" t="str">
            <v>Christian Ziegler</v>
          </cell>
        </row>
        <row r="516">
          <cell r="A516" t="str">
            <v>Christian-Herbert Fischer</v>
          </cell>
        </row>
        <row r="517">
          <cell r="A517" t="str">
            <v>Christina Gretener</v>
          </cell>
        </row>
        <row r="518">
          <cell r="A518" t="str">
            <v>Christina Scheu</v>
          </cell>
        </row>
        <row r="519">
          <cell r="A519" t="str">
            <v>Christina-Maria Katsari</v>
          </cell>
        </row>
        <row r="520">
          <cell r="A520" t="str">
            <v>Christine Borchers</v>
          </cell>
        </row>
        <row r="521">
          <cell r="A521" t="str">
            <v>Christoffer Zehnder</v>
          </cell>
        </row>
        <row r="522">
          <cell r="A522" t="str">
            <v>Christoph Freysoldt</v>
          </cell>
        </row>
        <row r="523">
          <cell r="A523" t="str">
            <v>Christoph Kirchlechner</v>
          </cell>
        </row>
        <row r="524">
          <cell r="A524" t="str">
            <v>Christoph Kords</v>
          </cell>
        </row>
        <row r="525">
          <cell r="A525" t="str">
            <v>Christoph Rehbock</v>
          </cell>
        </row>
        <row r="526">
          <cell r="A526" t="str">
            <v>Christoph Sachs</v>
          </cell>
        </row>
        <row r="527">
          <cell r="A527" t="str">
            <v>Christoph Somsen</v>
          </cell>
        </row>
        <row r="528">
          <cell r="A528" t="str">
            <v>Christoph T. Koch</v>
          </cell>
        </row>
        <row r="529">
          <cell r="A529" t="str">
            <v>Christopher A. Schuh</v>
          </cell>
        </row>
        <row r="530">
          <cell r="A530" t="str">
            <v>Christopher Corcoran</v>
          </cell>
        </row>
        <row r="531">
          <cell r="A531" t="str">
            <v>Christopher H. Zenk</v>
          </cell>
        </row>
        <row r="532">
          <cell r="A532" t="str">
            <v>Christopher Hahn</v>
          </cell>
        </row>
        <row r="533">
          <cell r="A533" t="str">
            <v>Christopher Hutchinson</v>
          </cell>
        </row>
        <row r="534">
          <cell r="A534" t="str">
            <v>Christopher R.M. Grovenor</v>
          </cell>
        </row>
        <row r="535">
          <cell r="A535" t="str">
            <v>Chrysanthi Papadaki</v>
          </cell>
        </row>
        <row r="536">
          <cell r="A536" t="str">
            <v>Chuan Xu</v>
          </cell>
        </row>
        <row r="537">
          <cell r="A537" t="str">
            <v>Chuang Dong</v>
          </cell>
        </row>
        <row r="538">
          <cell r="A538" t="str">
            <v>Chuanlai Liu</v>
          </cell>
        </row>
        <row r="539">
          <cell r="A539" t="str">
            <v>Chuanwei Li</v>
          </cell>
        </row>
        <row r="540">
          <cell r="A540" t="str">
            <v>Chun Zhang</v>
          </cell>
        </row>
        <row r="541">
          <cell r="A541" t="str">
            <v>Chun-Hung Wu</v>
          </cell>
        </row>
        <row r="542">
          <cell r="A542" t="str">
            <v>Chunfa Yao</v>
          </cell>
        </row>
        <row r="543">
          <cell r="A543" t="str">
            <v>Chunhua Tian</v>
          </cell>
        </row>
        <row r="544">
          <cell r="A544" t="str">
            <v>Chunhuan Guo</v>
          </cell>
        </row>
        <row r="545">
          <cell r="A545" t="str">
            <v>Chunhui Liu</v>
          </cell>
        </row>
        <row r="546">
          <cell r="A546" t="str">
            <v>Claas Hüter</v>
          </cell>
        </row>
        <row r="547">
          <cell r="A547" t="str">
            <v>Claire Schayes</v>
          </cell>
        </row>
        <row r="548">
          <cell r="A548" t="str">
            <v>Claudia Felser</v>
          </cell>
        </row>
        <row r="549">
          <cell r="A549" t="str">
            <v>Claudia Merola</v>
          </cell>
        </row>
        <row r="550">
          <cell r="A550" t="str">
            <v>Claudia S. Schnohr</v>
          </cell>
        </row>
        <row r="551">
          <cell r="A551" t="str">
            <v>Claudia Schreiner</v>
          </cell>
        </row>
        <row r="552">
          <cell r="A552" t="str">
            <v>Claudio Zambaldi</v>
          </cell>
        </row>
        <row r="553">
          <cell r="A553" t="str">
            <v>Clemens Barthel</v>
          </cell>
        </row>
        <row r="554">
          <cell r="A554" t="str">
            <v>Cláudio M. Lousada</v>
          </cell>
        </row>
        <row r="555">
          <cell r="A555" t="str">
            <v>Colin J. Humphreys</v>
          </cell>
        </row>
        <row r="556">
          <cell r="A556" t="str">
            <v>Colin Ophus</v>
          </cell>
        </row>
        <row r="557">
          <cell r="A557" t="str">
            <v>Colin Scott</v>
          </cell>
        </row>
        <row r="558">
          <cell r="A558" t="str">
            <v>Cong Zhang</v>
          </cell>
        </row>
        <row r="559">
          <cell r="A559" t="str">
            <v>Cong-Yang Gong</v>
          </cell>
        </row>
        <row r="560">
          <cell r="A560" t="str">
            <v>Congcong Le</v>
          </cell>
        </row>
        <row r="561">
          <cell r="A561" t="str">
            <v>Conrad J. M. Hessels</v>
          </cell>
        </row>
        <row r="562">
          <cell r="A562" t="str">
            <v>Conrad Spindler</v>
          </cell>
        </row>
        <row r="563">
          <cell r="A563" t="str">
            <v>Constantinos Goulas</v>
          </cell>
        </row>
        <row r="564">
          <cell r="A564" t="str">
            <v>Constantinos Hatzoglou</v>
          </cell>
        </row>
        <row r="565">
          <cell r="A565" t="str">
            <v>Coraline Crozet</v>
          </cell>
        </row>
        <row r="566">
          <cell r="A566" t="str">
            <v>Corina Andronescu</v>
          </cell>
        </row>
        <row r="567">
          <cell r="A567" t="str">
            <v>Cornel Venzago</v>
          </cell>
        </row>
        <row r="568">
          <cell r="A568" t="str">
            <v>Cornelis Bos</v>
          </cell>
        </row>
        <row r="569">
          <cell r="A569" t="str">
            <v>Cornelis Kwakernaak</v>
          </cell>
        </row>
        <row r="570">
          <cell r="A570" t="str">
            <v>Cuiping Wang</v>
          </cell>
        </row>
        <row r="571">
          <cell r="A571" t="str">
            <v>Cuiyun He</v>
          </cell>
        </row>
        <row r="572">
          <cell r="A572" t="str">
            <v>Cynthia Rodenkirchen</v>
          </cell>
        </row>
        <row r="573">
          <cell r="A573" t="str">
            <v>Cynthia Volkert</v>
          </cell>
        </row>
        <row r="574">
          <cell r="A574" t="str">
            <v>Cécile Hébert</v>
          </cell>
        </row>
        <row r="575">
          <cell r="A575" t="str">
            <v>Cécile Marichal</v>
          </cell>
        </row>
        <row r="576">
          <cell r="A576" t="str">
            <v>Cédrik Brozek</v>
          </cell>
        </row>
        <row r="577">
          <cell r="A577" t="str">
            <v>D. D. Tjahjanto</v>
          </cell>
        </row>
        <row r="578">
          <cell r="A578" t="str">
            <v>D. Das</v>
          </cell>
        </row>
        <row r="579">
          <cell r="A579" t="str">
            <v>D. Dorner</v>
          </cell>
        </row>
        <row r="580">
          <cell r="A580" t="str">
            <v>D. Filatov</v>
          </cell>
        </row>
        <row r="581">
          <cell r="A581" t="str">
            <v>D. Gross</v>
          </cell>
        </row>
        <row r="582">
          <cell r="A582" t="str">
            <v>D. Haley</v>
          </cell>
        </row>
        <row r="583">
          <cell r="A583" t="str">
            <v>D. He</v>
          </cell>
        </row>
        <row r="584">
          <cell r="A584" t="str">
            <v>D. Hertel</v>
          </cell>
        </row>
        <row r="585">
          <cell r="A585" t="str">
            <v>D. Hessling</v>
          </cell>
        </row>
        <row r="586">
          <cell r="A586" t="str">
            <v>D. Ma</v>
          </cell>
        </row>
        <row r="587">
          <cell r="A587" t="str">
            <v>D. Neher</v>
          </cell>
        </row>
        <row r="588">
          <cell r="A588" t="str">
            <v>D. Ponge</v>
          </cell>
        </row>
        <row r="589">
          <cell r="A589" t="str">
            <v>D. R. Almeida Junior</v>
          </cell>
        </row>
        <row r="590">
          <cell r="A590" t="str">
            <v>D. Raabe</v>
          </cell>
        </row>
        <row r="591">
          <cell r="A591" t="str">
            <v>D. Schneider</v>
          </cell>
        </row>
        <row r="592">
          <cell r="A592" t="str">
            <v>D. Schrade</v>
          </cell>
        </row>
        <row r="593">
          <cell r="A593" t="str">
            <v>D. Steinmetz</v>
          </cell>
        </row>
        <row r="594">
          <cell r="A594" t="str">
            <v>D. Tytko</v>
          </cell>
        </row>
        <row r="595">
          <cell r="A595" t="str">
            <v>D. Yan</v>
          </cell>
        </row>
        <row r="596">
          <cell r="A596" t="str">
            <v>D.T. Pierce</v>
          </cell>
        </row>
        <row r="597">
          <cell r="A597" t="str">
            <v>Dae Woong Kim</v>
          </cell>
        </row>
        <row r="598">
          <cell r="A598" t="str">
            <v>Damon Panahi</v>
          </cell>
        </row>
        <row r="599">
          <cell r="A599" t="str">
            <v>Daniel A. Grave</v>
          </cell>
        </row>
        <row r="600">
          <cell r="A600" t="str">
            <v>Daniel Abou-Ras</v>
          </cell>
        </row>
        <row r="601">
          <cell r="A601" t="str">
            <v>Daniel Balzani</v>
          </cell>
        </row>
        <row r="602">
          <cell r="A602" t="str">
            <v>Daniel Crespo</v>
          </cell>
        </row>
        <row r="603">
          <cell r="A603" t="str">
            <v>Daniel Ernst</v>
          </cell>
        </row>
        <row r="604">
          <cell r="A604" t="str">
            <v>Daniel Galy</v>
          </cell>
        </row>
        <row r="605">
          <cell r="A605" t="str">
            <v>Daniel Grüner</v>
          </cell>
        </row>
        <row r="606">
          <cell r="A606" t="str">
            <v>Daniel Göhl</v>
          </cell>
        </row>
        <row r="607">
          <cell r="A607" t="str">
            <v>Daniel Haley</v>
          </cell>
        </row>
        <row r="608">
          <cell r="A608" t="str">
            <v>Daniel Irmer</v>
          </cell>
        </row>
        <row r="609">
          <cell r="A609" t="str">
            <v>Daniel J. Savage</v>
          </cell>
        </row>
        <row r="610">
          <cell r="A610" t="str">
            <v>Daniel K. Schreiber</v>
          </cell>
        </row>
        <row r="611">
          <cell r="A611" t="str">
            <v>Daniel M. Gottlob</v>
          </cell>
        </row>
        <row r="612">
          <cell r="A612" t="str">
            <v>Daniel M. Weygand</v>
          </cell>
        </row>
        <row r="613">
          <cell r="A613" t="str">
            <v>Daniel Raul Machado</v>
          </cell>
        </row>
        <row r="614">
          <cell r="A614" t="str">
            <v>Daniel S. Gianola</v>
          </cell>
        </row>
        <row r="615">
          <cell r="A615" t="str">
            <v>Daniel Schreiber</v>
          </cell>
        </row>
        <row r="616">
          <cell r="A616" t="str">
            <v>Daniel Sturm</v>
          </cell>
        </row>
        <row r="617">
          <cell r="A617" t="str">
            <v>Daniel Vågberg</v>
          </cell>
        </row>
        <row r="618">
          <cell r="A618" t="str">
            <v>Daniela Zander</v>
          </cell>
        </row>
        <row r="619">
          <cell r="A619" t="str">
            <v>Dapeng Zhao</v>
          </cell>
        </row>
        <row r="620">
          <cell r="A620" t="str">
            <v>Daqiang Jiang</v>
          </cell>
        </row>
        <row r="621">
          <cell r="A621" t="str">
            <v>Darius Tytko</v>
          </cell>
        </row>
        <row r="622">
          <cell r="A622" t="str">
            <v>Darren Pagan</v>
          </cell>
        </row>
        <row r="623">
          <cell r="A623" t="str">
            <v>David A. Reinhard</v>
          </cell>
        </row>
        <row r="624">
          <cell r="A624" t="str">
            <v>David A. Santos</v>
          </cell>
        </row>
        <row r="625">
          <cell r="A625" t="str">
            <v>David Barbier</v>
          </cell>
        </row>
        <row r="626">
          <cell r="A626" t="str">
            <v>David Becker-Koch</v>
          </cell>
        </row>
        <row r="627">
          <cell r="A627" t="str">
            <v>David Bürger</v>
          </cell>
        </row>
        <row r="628">
          <cell r="A628" t="str">
            <v>David Cereceda</v>
          </cell>
        </row>
        <row r="629">
          <cell r="A629" t="str">
            <v>David Dye</v>
          </cell>
        </row>
        <row r="630">
          <cell r="A630" t="str">
            <v>David Holec</v>
          </cell>
        </row>
        <row r="631">
          <cell r="A631" t="str">
            <v>David J. Larson</v>
          </cell>
        </row>
        <row r="632">
          <cell r="A632" t="str">
            <v>David James Bowden</v>
          </cell>
        </row>
        <row r="633">
          <cell r="A633" t="str">
            <v>David Jaworek</v>
          </cell>
        </row>
        <row r="634">
          <cell r="A634" t="str">
            <v>David Koch</v>
          </cell>
        </row>
        <row r="635">
          <cell r="A635" t="str">
            <v>David M. Collins</v>
          </cell>
        </row>
        <row r="636">
          <cell r="A636" t="str">
            <v>David Mayweg</v>
          </cell>
        </row>
        <row r="637">
          <cell r="A637" t="str">
            <v>David Mercier</v>
          </cell>
        </row>
        <row r="638">
          <cell r="A638" t="str">
            <v>David N. Seidman</v>
          </cell>
        </row>
        <row r="639">
          <cell r="A639" t="str">
            <v>David Neal Hanlon</v>
          </cell>
        </row>
        <row r="640">
          <cell r="A640" t="str">
            <v>David P. Field</v>
          </cell>
        </row>
        <row r="641">
          <cell r="A641" t="str">
            <v>David R. Myers</v>
          </cell>
        </row>
        <row r="642">
          <cell r="A642" t="str">
            <v>David Rowenhorst</v>
          </cell>
        </row>
        <row r="643">
          <cell r="A643" t="str">
            <v>David Rugg</v>
          </cell>
        </row>
        <row r="644">
          <cell r="A644" t="str">
            <v>David Schneider</v>
          </cell>
        </row>
        <row r="645">
          <cell r="A645" t="str">
            <v>David Seidmann</v>
          </cell>
        </row>
        <row r="646">
          <cell r="A646" t="str">
            <v>David Steinmetz</v>
          </cell>
        </row>
        <row r="647">
          <cell r="A647" t="str">
            <v>David Stifter</v>
          </cell>
        </row>
        <row r="648">
          <cell r="A648" t="str">
            <v>David T. Hoelzer</v>
          </cell>
        </row>
        <row r="649">
          <cell r="A649" t="str">
            <v>David Tingaud</v>
          </cell>
        </row>
        <row r="650">
          <cell r="A650" t="str">
            <v>David W. Saxey</v>
          </cell>
        </row>
        <row r="651">
          <cell r="A651" t="str">
            <v>David Zanuttini</v>
          </cell>
        </row>
        <row r="652">
          <cell r="A652" t="str">
            <v>Davis L. Olmsted</v>
          </cell>
        </row>
        <row r="653">
          <cell r="A653" t="str">
            <v>Dayong An</v>
          </cell>
        </row>
        <row r="654">
          <cell r="A654" t="str">
            <v>Dayong Wu</v>
          </cell>
        </row>
        <row r="655">
          <cell r="A655" t="str">
            <v>Debasis Sen</v>
          </cell>
        </row>
        <row r="656">
          <cell r="A656" t="str">
            <v>Debdulal Das</v>
          </cell>
        </row>
        <row r="657">
          <cell r="A657" t="str">
            <v>Deborah J. Hall</v>
          </cell>
        </row>
        <row r="658">
          <cell r="A658" t="str">
            <v>Deborah Neuß</v>
          </cell>
        </row>
        <row r="659">
          <cell r="A659" t="str">
            <v>Deepanjan Sharma</v>
          </cell>
        </row>
        <row r="660">
          <cell r="A660" t="str">
            <v>Degang Xie</v>
          </cell>
        </row>
        <row r="661">
          <cell r="A661" t="str">
            <v>Dejiang Li</v>
          </cell>
        </row>
        <row r="662">
          <cell r="A662" t="str">
            <v>Deliang Zhang</v>
          </cell>
        </row>
        <row r="663">
          <cell r="A663" t="str">
            <v>Dengshan Zhou</v>
          </cell>
        </row>
        <row r="664">
          <cell r="A664" t="str">
            <v>Denis Fougerouse</v>
          </cell>
        </row>
        <row r="665">
          <cell r="A665" t="str">
            <v>Denis Klemm</v>
          </cell>
        </row>
        <row r="666">
          <cell r="A666" t="str">
            <v>Denis Mušić</v>
          </cell>
        </row>
        <row r="667">
          <cell r="A667" t="str">
            <v>Dennis Klapproth</v>
          </cell>
        </row>
        <row r="668">
          <cell r="A668" t="str">
            <v>Denny Dharmawan Tjahjanto</v>
          </cell>
        </row>
        <row r="669">
          <cell r="A669" t="str">
            <v>Desmond E. Moser</v>
          </cell>
        </row>
        <row r="670">
          <cell r="A670" t="str">
            <v>Detlef Rogalla</v>
          </cell>
        </row>
        <row r="671">
          <cell r="A671" t="str">
            <v>Detlef Utzat</v>
          </cell>
        </row>
        <row r="672">
          <cell r="A672" t="str">
            <v>Dezhen Xue</v>
          </cell>
        </row>
        <row r="673">
          <cell r="A673" t="str">
            <v>Dezhi Zeng</v>
          </cell>
        </row>
        <row r="674">
          <cell r="A674" t="str">
            <v>Dhanalakshmi Palanisamy</v>
          </cell>
        </row>
        <row r="675">
          <cell r="A675" t="str">
            <v>Di Cao</v>
          </cell>
        </row>
        <row r="676">
          <cell r="A676" t="str">
            <v>Di Chen</v>
          </cell>
        </row>
        <row r="677">
          <cell r="A677" t="str">
            <v>Di Wan</v>
          </cell>
        </row>
        <row r="678">
          <cell r="A678" t="str">
            <v>Di Wang</v>
          </cell>
        </row>
        <row r="679">
          <cell r="A679" t="str">
            <v>Di Wu</v>
          </cell>
        </row>
        <row r="680">
          <cell r="A680" t="str">
            <v>Dian Li</v>
          </cell>
        </row>
        <row r="681">
          <cell r="A681" t="str">
            <v>Diana Carolina Galeano Nuñez</v>
          </cell>
        </row>
        <row r="682">
          <cell r="A682" t="str">
            <v>Diego Colombara</v>
          </cell>
        </row>
        <row r="683">
          <cell r="A683" t="str">
            <v>Dierk  Raabe</v>
          </cell>
        </row>
        <row r="684">
          <cell r="A684" t="str">
            <v>Dierk Raabe</v>
          </cell>
        </row>
        <row r="685">
          <cell r="A685" t="str">
            <v>Dieter R. Fischer</v>
          </cell>
        </row>
        <row r="686">
          <cell r="A686" t="str">
            <v>Dieter Rhede</v>
          </cell>
        </row>
        <row r="687">
          <cell r="A687" t="str">
            <v>Dieter Willbold</v>
          </cell>
        </row>
        <row r="688">
          <cell r="A688" t="str">
            <v>Digby D. Macdonald</v>
          </cell>
        </row>
        <row r="689">
          <cell r="A689" t="str">
            <v>Dikai Guan</v>
          </cell>
        </row>
        <row r="690">
          <cell r="A690" t="str">
            <v>Dina Fattakhova-Rohlfing</v>
          </cell>
        </row>
        <row r="691">
          <cell r="A691" t="str">
            <v>Dinesh Kumar Dusthakar</v>
          </cell>
        </row>
        <row r="692">
          <cell r="A692" t="str">
            <v>Ding Wang</v>
          </cell>
        </row>
        <row r="693">
          <cell r="A693" t="str">
            <v>Dingshun Yan</v>
          </cell>
        </row>
        <row r="694">
          <cell r="A694" t="str">
            <v>Dipankar Banerjee</v>
          </cell>
        </row>
        <row r="695">
          <cell r="A695" t="str">
            <v>Dirk Helm</v>
          </cell>
        </row>
        <row r="696">
          <cell r="A696" t="str">
            <v>Dirk Lehmhus</v>
          </cell>
        </row>
        <row r="697">
          <cell r="A697" t="str">
            <v>Dirk Mayer</v>
          </cell>
        </row>
        <row r="698">
          <cell r="A698" t="str">
            <v>Dirk Ponge</v>
          </cell>
        </row>
        <row r="699">
          <cell r="A699" t="str">
            <v>Dirk Vogel</v>
          </cell>
        </row>
        <row r="700">
          <cell r="A700" t="str">
            <v>Diyan Rashevski</v>
          </cell>
        </row>
        <row r="701">
          <cell r="A701" t="str">
            <v>Dmitri A. Molodov</v>
          </cell>
        </row>
        <row r="702">
          <cell r="A702" t="str">
            <v>Dmitrij Tikhomirov</v>
          </cell>
        </row>
        <row r="703">
          <cell r="A703" t="str">
            <v>Dmitry Denisov</v>
          </cell>
        </row>
        <row r="704">
          <cell r="A704" t="str">
            <v>Dominik Brands</v>
          </cell>
        </row>
        <row r="705">
          <cell r="A705" t="str">
            <v>Dominik Britz</v>
          </cell>
        </row>
        <row r="706">
          <cell r="A706" t="str">
            <v>Dominique Chatain</v>
          </cell>
        </row>
        <row r="707">
          <cell r="A707" t="str">
            <v>Dominique Mangelinck</v>
          </cell>
        </row>
        <row r="708">
          <cell r="A708" t="str">
            <v>Dominique Thiaudière</v>
          </cell>
        </row>
        <row r="709">
          <cell r="A709" t="str">
            <v>Don L. Siegel</v>
          </cell>
        </row>
        <row r="710">
          <cell r="A710" t="str">
            <v>Donald T. Pierce</v>
          </cell>
        </row>
        <row r="711">
          <cell r="A711" t="str">
            <v>Dong Geun Kim</v>
          </cell>
        </row>
        <row r="712">
          <cell r="A712" t="str">
            <v>Dong He</v>
          </cell>
        </row>
        <row r="713">
          <cell r="A713" t="str">
            <v>Dong Ho Lee</v>
          </cell>
        </row>
        <row r="714">
          <cell r="A714" t="str">
            <v>Dong Wang</v>
          </cell>
        </row>
        <row r="715">
          <cell r="A715" t="str">
            <v>Dong-Hyun Ahn</v>
          </cell>
        </row>
        <row r="716">
          <cell r="A716" t="str">
            <v>Dong-Hyun Lee</v>
          </cell>
        </row>
        <row r="717">
          <cell r="A717" t="str">
            <v>Dong-Ik Kim</v>
          </cell>
        </row>
        <row r="718">
          <cell r="A718" t="str">
            <v>Dong-Sheng He</v>
          </cell>
        </row>
        <row r="719">
          <cell r="A719" t="str">
            <v>Dong-Woo Suh</v>
          </cell>
        </row>
        <row r="720">
          <cell r="A720" t="str">
            <v>Dongha Kim</v>
          </cell>
        </row>
        <row r="721">
          <cell r="A721" t="str">
            <v>Dongke Sun</v>
          </cell>
        </row>
        <row r="722">
          <cell r="A722" t="str">
            <v>Dongtao Jiang</v>
          </cell>
        </row>
        <row r="723">
          <cell r="A723" t="str">
            <v>Dora Maischner</v>
          </cell>
        </row>
        <row r="724">
          <cell r="A724" t="str">
            <v>Dorota Kubacka</v>
          </cell>
        </row>
        <row r="725">
          <cell r="A725" t="str">
            <v>Dorothea Mattissen</v>
          </cell>
        </row>
        <row r="726">
          <cell r="A726" t="str">
            <v>Doty-Dewi Risanti</v>
          </cell>
        </row>
        <row r="727">
          <cell r="A727" t="str">
            <v>Duancheng Ma</v>
          </cell>
        </row>
        <row r="728">
          <cell r="A728" t="str">
            <v>Duncan Zavanelli</v>
          </cell>
        </row>
        <row r="729">
          <cell r="A729" t="str">
            <v>Dustin D. Belyea</v>
          </cell>
        </row>
        <row r="730">
          <cell r="A730" t="str">
            <v>E. Akiyama</v>
          </cell>
        </row>
        <row r="731">
          <cell r="A731" t="str">
            <v>E. Bruder</v>
          </cell>
        </row>
        <row r="732">
          <cell r="A732" t="str">
            <v>E. Demir</v>
          </cell>
        </row>
        <row r="733">
          <cell r="A733" t="str">
            <v>E. Guen</v>
          </cell>
        </row>
        <row r="734">
          <cell r="A734" t="str">
            <v>E. H. Bredda</v>
          </cell>
        </row>
        <row r="735">
          <cell r="A735" t="str">
            <v>E. Hadjixenophontos</v>
          </cell>
        </row>
        <row r="736">
          <cell r="A736" t="str">
            <v>E. Jägle</v>
          </cell>
        </row>
        <row r="737">
          <cell r="A737" t="str">
            <v>E. M. Park</v>
          </cell>
        </row>
        <row r="738">
          <cell r="A738" t="str">
            <v>E. M. Weikum</v>
          </cell>
        </row>
        <row r="739">
          <cell r="A739" t="str">
            <v>E. Martinez Lombardia</v>
          </cell>
        </row>
        <row r="740">
          <cell r="A740" t="str">
            <v>E. Plancher</v>
          </cell>
        </row>
        <row r="741">
          <cell r="A741" t="str">
            <v>E. Scharifi</v>
          </cell>
        </row>
        <row r="742">
          <cell r="A742" t="str">
            <v>E. Solano</v>
          </cell>
        </row>
        <row r="743">
          <cell r="A743" t="str">
            <v>E. Tkachev</v>
          </cell>
        </row>
        <row r="744">
          <cell r="A744" t="str">
            <v>E. Welsch</v>
          </cell>
        </row>
        <row r="745">
          <cell r="A745" t="str">
            <v>E. Zimmermann</v>
          </cell>
        </row>
        <row r="746">
          <cell r="A746" t="str">
            <v>Easo P. George</v>
          </cell>
        </row>
        <row r="747">
          <cell r="A747" t="str">
            <v>Ebrahim Nurouzi</v>
          </cell>
        </row>
        <row r="748">
          <cell r="A748" t="str">
            <v>Edern Menou</v>
          </cell>
        </row>
        <row r="749">
          <cell r="A749" t="str">
            <v>Edgar Fernand Rauch</v>
          </cell>
        </row>
        <row r="750">
          <cell r="A750" t="str">
            <v>Edmund Lovell</v>
          </cell>
        </row>
        <row r="751">
          <cell r="A751" t="str">
            <v>Edoardo Bemporad</v>
          </cell>
        </row>
        <row r="752">
          <cell r="A752" t="str">
            <v>Edouard Chauvet</v>
          </cell>
        </row>
        <row r="753">
          <cell r="A753" t="str">
            <v>Edward R. D. Scott</v>
          </cell>
        </row>
        <row r="754">
          <cell r="A754" t="str">
            <v>Eiji Akiyama</v>
          </cell>
        </row>
        <row r="755">
          <cell r="A755" t="str">
            <v>Eike Epler</v>
          </cell>
        </row>
        <row r="756">
          <cell r="A756" t="str">
            <v>Ekkes Brück</v>
          </cell>
        </row>
        <row r="757">
          <cell r="A757" t="str">
            <v>Elena A. Belousova</v>
          </cell>
        </row>
        <row r="758">
          <cell r="A758" t="str">
            <v>Elena Emelina</v>
          </cell>
        </row>
        <row r="759">
          <cell r="A759" t="str">
            <v>Elena Petrishcheva</v>
          </cell>
        </row>
        <row r="760">
          <cell r="A760" t="str">
            <v>Elena Tchernychova</v>
          </cell>
        </row>
        <row r="761">
          <cell r="A761" t="str">
            <v>Eliaz Noam</v>
          </cell>
        </row>
        <row r="762">
          <cell r="A762" t="str">
            <v>Elisa Cantergiani</v>
          </cell>
        </row>
        <row r="763">
          <cell r="A763" t="str">
            <v>Elke A. Arenholz</v>
          </cell>
        </row>
        <row r="764">
          <cell r="A764" t="str">
            <v>Elsa A. Olivetti</v>
          </cell>
        </row>
        <row r="765">
          <cell r="A765" t="str">
            <v>El’ad N. Caspi</v>
          </cell>
        </row>
        <row r="766">
          <cell r="A766" t="str">
            <v>Emad Oveisi</v>
          </cell>
        </row>
        <row r="767">
          <cell r="A767" t="str">
            <v>Emad Scharifi Arab</v>
          </cell>
        </row>
        <row r="768">
          <cell r="A768" t="str">
            <v>Emanuel David Welsch</v>
          </cell>
        </row>
        <row r="769">
          <cell r="A769" t="str">
            <v>Emanuel Welsch</v>
          </cell>
        </row>
        <row r="770">
          <cell r="A770" t="str">
            <v>Emeric Plancher</v>
          </cell>
        </row>
        <row r="771">
          <cell r="A771" t="str">
            <v>Emmanuelle A. Marquis</v>
          </cell>
        </row>
        <row r="772">
          <cell r="A772" t="str">
            <v>Emmanuelle Jacquet</v>
          </cell>
        </row>
        <row r="773">
          <cell r="A773" t="str">
            <v>En Ma</v>
          </cell>
        </row>
        <row r="774">
          <cell r="A774" t="str">
            <v>Engang Fu</v>
          </cell>
        </row>
        <row r="775">
          <cell r="A775" t="str">
            <v>Enrico Bruder</v>
          </cell>
        </row>
        <row r="776">
          <cell r="A776" t="str">
            <v>Enrique J. Lavernia</v>
          </cell>
        </row>
        <row r="777">
          <cell r="A777" t="str">
            <v>Eralp Demir</v>
          </cell>
        </row>
        <row r="778">
          <cell r="A778" t="str">
            <v>Erdmann Spiecker</v>
          </cell>
        </row>
        <row r="779">
          <cell r="A779" t="str">
            <v>Erdmann Spieker</v>
          </cell>
        </row>
        <row r="780">
          <cell r="A780" t="str">
            <v>Eric Aime Jägle</v>
          </cell>
        </row>
        <row r="781">
          <cell r="A781" t="str">
            <v>Eric Aimé  Jägle</v>
          </cell>
        </row>
        <row r="782">
          <cell r="A782" t="str">
            <v>Eric Aimé Jägle</v>
          </cell>
        </row>
        <row r="783">
          <cell r="A783" t="str">
            <v>Eric Alleno</v>
          </cell>
        </row>
        <row r="784">
          <cell r="A784" t="str">
            <v>Eric Breitbarth</v>
          </cell>
        </row>
        <row r="785">
          <cell r="A785" t="str">
            <v>Eric Gärtner</v>
          </cell>
        </row>
        <row r="786">
          <cell r="A786" t="str">
            <v>Eric Jan Mittemeijer</v>
          </cell>
        </row>
        <row r="787">
          <cell r="A787" t="str">
            <v>Eric Woods</v>
          </cell>
        </row>
        <row r="788">
          <cell r="A788" t="str">
            <v>Erica Thea Lilleodden</v>
          </cell>
        </row>
        <row r="789">
          <cell r="A789" t="str">
            <v>Erica Vacchieri</v>
          </cell>
        </row>
        <row r="790">
          <cell r="A790" t="str">
            <v>Erik B. Watkins</v>
          </cell>
        </row>
        <row r="791">
          <cell r="A791" t="str">
            <v>Erik Bitzek</v>
          </cell>
        </row>
        <row r="792">
          <cell r="A792" t="str">
            <v>Erik Mejdal Lauridsen</v>
          </cell>
        </row>
        <row r="793">
          <cell r="A793" t="str">
            <v>Erika Bartsch</v>
          </cell>
        </row>
        <row r="794">
          <cell r="A794" t="str">
            <v>Erika Griesshaber</v>
          </cell>
        </row>
        <row r="795">
          <cell r="A795" t="str">
            <v>Erika Griesshaber-Schmahl</v>
          </cell>
        </row>
        <row r="796">
          <cell r="A796" t="str">
            <v>Ernst Kozeschnik</v>
          </cell>
        </row>
        <row r="797">
          <cell r="A797" t="str">
            <v>Errin Johnson</v>
          </cell>
        </row>
        <row r="798">
          <cell r="A798" t="str">
            <v>Erwin Povoden-Karadeniz</v>
          </cell>
        </row>
        <row r="799">
          <cell r="A799" t="str">
            <v>Eryang Lu</v>
          </cell>
        </row>
        <row r="800">
          <cell r="A800" t="str">
            <v>Esmaeil Adabifiroozjaei</v>
          </cell>
        </row>
        <row r="801">
          <cell r="A801" t="str">
            <v>Eugen Demler</v>
          </cell>
        </row>
        <row r="802">
          <cell r="A802" t="str">
            <v>Eun Ju Song</v>
          </cell>
        </row>
        <row r="803">
          <cell r="A803" t="str">
            <v>Eun Soo Park</v>
          </cell>
        </row>
        <row r="804">
          <cell r="A804" t="str">
            <v>Eunan McEniry</v>
          </cell>
        </row>
        <row r="805">
          <cell r="A805" t="str">
            <v>Eva Simone Karsten</v>
          </cell>
        </row>
        <row r="806">
          <cell r="A806" t="str">
            <v>Ewald Bischoff</v>
          </cell>
        </row>
        <row r="807">
          <cell r="A807" t="str">
            <v>Ewald Werner</v>
          </cell>
        </row>
        <row r="808">
          <cell r="A808" t="str">
            <v>F. Bormann</v>
          </cell>
        </row>
        <row r="809">
          <cell r="A809" t="str">
            <v>F. C.  Pinto</v>
          </cell>
        </row>
        <row r="810">
          <cell r="A810" t="str">
            <v>F. Exertier</v>
          </cell>
        </row>
        <row r="811">
          <cell r="A811" t="str">
            <v>F. F. Dear</v>
          </cell>
        </row>
        <row r="812">
          <cell r="A812" t="str">
            <v>F. Göbelsmann</v>
          </cell>
        </row>
        <row r="813">
          <cell r="A813" t="str">
            <v>F. Körkemeyer</v>
          </cell>
        </row>
        <row r="814">
          <cell r="A814" t="str">
            <v>F. Körmann</v>
          </cell>
        </row>
        <row r="815">
          <cell r="A815" t="str">
            <v>F. Li</v>
          </cell>
        </row>
        <row r="816">
          <cell r="A816" t="str">
            <v>F. Maresca</v>
          </cell>
        </row>
        <row r="817">
          <cell r="A817" t="str">
            <v>F. Peña-Camargo</v>
          </cell>
        </row>
        <row r="818">
          <cell r="A818" t="str">
            <v>F. Ram</v>
          </cell>
        </row>
        <row r="819">
          <cell r="A819" t="str">
            <v>F. Roters</v>
          </cell>
        </row>
        <row r="820">
          <cell r="A820" t="str">
            <v>F. Schreiber</v>
          </cell>
        </row>
        <row r="821">
          <cell r="A821" t="str">
            <v>F. Sket</v>
          </cell>
        </row>
        <row r="822">
          <cell r="A822" t="str">
            <v>F. Stern</v>
          </cell>
        </row>
        <row r="823">
          <cell r="A823" t="str">
            <v>F. U. Renner</v>
          </cell>
        </row>
        <row r="824">
          <cell r="A824" t="str">
            <v>F. Varnik</v>
          </cell>
        </row>
        <row r="825">
          <cell r="A825" t="str">
            <v>F. Walther</v>
          </cell>
        </row>
        <row r="826">
          <cell r="A826" t="str">
            <v>F. Weber</v>
          </cell>
        </row>
        <row r="827">
          <cell r="A827" t="str">
            <v>F. Yan</v>
          </cell>
        </row>
        <row r="828">
          <cell r="A828" t="str">
            <v>Fabian Bottler</v>
          </cell>
        </row>
        <row r="829">
          <cell r="A829" t="str">
            <v>Fabian Fischer</v>
          </cell>
        </row>
        <row r="830">
          <cell r="A830" t="str">
            <v>Fabian Kies</v>
          </cell>
        </row>
        <row r="831">
          <cell r="A831" t="str">
            <v>Fabian Lennartz</v>
          </cell>
        </row>
        <row r="832">
          <cell r="A832" t="str">
            <v>Fabien Delaroche</v>
          </cell>
        </row>
        <row r="833">
          <cell r="A833" t="str">
            <v>Fabien Paumier</v>
          </cell>
        </row>
        <row r="834">
          <cell r="A834" t="str">
            <v>Fabio La Mantia</v>
          </cell>
        </row>
        <row r="835">
          <cell r="A835" t="str">
            <v>Fabrice Oehler</v>
          </cell>
        </row>
        <row r="836">
          <cell r="A836" t="str">
            <v>Fabrice Patisson</v>
          </cell>
        </row>
        <row r="837">
          <cell r="A837" t="str">
            <v>Fabrício Mendes Souza</v>
          </cell>
        </row>
        <row r="838">
          <cell r="A838" t="str">
            <v>Fady Mamdouh Fawzy Archie</v>
          </cell>
        </row>
        <row r="839">
          <cell r="A839" t="str">
            <v>Falk Löffler</v>
          </cell>
        </row>
        <row r="840">
          <cell r="A840" t="str">
            <v>Fan Sun</v>
          </cell>
        </row>
        <row r="841">
          <cell r="A841" t="str">
            <v>Fang-Qiu Zu</v>
          </cell>
        </row>
        <row r="842">
          <cell r="A842" t="str">
            <v>Fangzhou Xing</v>
          </cell>
        </row>
        <row r="843">
          <cell r="A843" t="str">
            <v>Farangis Ram</v>
          </cell>
        </row>
        <row r="844">
          <cell r="A844" t="str">
            <v>Farhad Mostaghimi</v>
          </cell>
        </row>
        <row r="845">
          <cell r="A845" t="str">
            <v>Fateh Fazeli</v>
          </cell>
        </row>
        <row r="846">
          <cell r="A846" t="str">
            <v>Fathollah Varnik</v>
          </cell>
        </row>
        <row r="847">
          <cell r="A847" t="str">
            <v>Fayola J. Peters</v>
          </cell>
        </row>
        <row r="848">
          <cell r="A848" t="str">
            <v>Federico Miguel Serrano Sanchez</v>
          </cell>
        </row>
        <row r="849">
          <cell r="A849" t="str">
            <v>Federico Serrano-Sánchez</v>
          </cell>
        </row>
        <row r="850">
          <cell r="A850" t="str">
            <v>Fei Peng</v>
          </cell>
        </row>
        <row r="851">
          <cell r="A851" t="str">
            <v>Fei Xue</v>
          </cell>
        </row>
        <row r="852">
          <cell r="A852" t="str">
            <v>Felicitas Scholz</v>
          </cell>
        </row>
        <row r="853">
          <cell r="A853" t="str">
            <v>Felicity F. Dear</v>
          </cell>
        </row>
        <row r="854">
          <cell r="A854" t="str">
            <v>Felipe  Oliveira</v>
          </cell>
        </row>
        <row r="855">
          <cell r="A855" t="str">
            <v>Felipe Ferraz Morgado</v>
          </cell>
        </row>
        <row r="856">
          <cell r="A856" t="str">
            <v>Felipe Manuel Castro-Cerda</v>
          </cell>
        </row>
        <row r="857">
          <cell r="A857" t="str">
            <v>Felix Fritzen</v>
          </cell>
        </row>
        <row r="858">
          <cell r="A858" t="str">
            <v>Felix Meier</v>
          </cell>
        </row>
        <row r="859">
          <cell r="A859" t="str">
            <v>Felix Schleifer</v>
          </cell>
        </row>
        <row r="860">
          <cell r="A860" t="str">
            <v>Felix Stern</v>
          </cell>
        </row>
        <row r="861">
          <cell r="A861" t="str">
            <v>Feng Liu</v>
          </cell>
        </row>
        <row r="862">
          <cell r="A862" t="str">
            <v>Fengbo Han</v>
          </cell>
        </row>
        <row r="863">
          <cell r="A863" t="str">
            <v>Fengchao An Min Song</v>
          </cell>
        </row>
        <row r="864">
          <cell r="A864" t="str">
            <v>Fengchun Jiang</v>
          </cell>
        </row>
        <row r="865">
          <cell r="A865" t="str">
            <v>Fenghua Wang</v>
          </cell>
        </row>
        <row r="866">
          <cell r="A866" t="str">
            <v>Fengkai Yan</v>
          </cell>
        </row>
        <row r="867">
          <cell r="A867" t="str">
            <v>Fengshou Li</v>
          </cell>
        </row>
        <row r="868">
          <cell r="A868" t="str">
            <v>Fengzai Tang</v>
          </cell>
        </row>
        <row r="869">
          <cell r="A869" t="str">
            <v>Ferdi Schüth</v>
          </cell>
        </row>
        <row r="870">
          <cell r="A870" t="str">
            <v>Fern Lan Ng</v>
          </cell>
        </row>
        <row r="871">
          <cell r="A871" t="str">
            <v>Fernando L. Rodríguez-Gallegos</v>
          </cell>
        </row>
        <row r="872">
          <cell r="A872" t="str">
            <v>Fernando Maccari</v>
          </cell>
        </row>
        <row r="873">
          <cell r="A873" t="str">
            <v>Fernando Rinaldi</v>
          </cell>
        </row>
        <row r="874">
          <cell r="A874" t="str">
            <v>Filip Tuomisto</v>
          </cell>
        </row>
        <row r="875">
          <cell r="A875" t="str">
            <v>Finn Babbe</v>
          </cell>
        </row>
        <row r="876">
          <cell r="A876" t="str">
            <v>Finn Giulani</v>
          </cell>
        </row>
        <row r="877">
          <cell r="A877" t="str">
            <v>Finn Giuliani</v>
          </cell>
        </row>
        <row r="878">
          <cell r="A878" t="str">
            <v>Florence Hamon</v>
          </cell>
        </row>
        <row r="879">
          <cell r="A879" t="str">
            <v>Florence Pettinari-Sturmel</v>
          </cell>
        </row>
        <row r="880">
          <cell r="A880" t="str">
            <v>Florent Calvo</v>
          </cell>
        </row>
        <row r="881">
          <cell r="A881" t="str">
            <v>Florian D. Speck</v>
          </cell>
        </row>
        <row r="882">
          <cell r="A882" t="str">
            <v>Florian F. Krause</v>
          </cell>
        </row>
        <row r="883">
          <cell r="A883" t="str">
            <v>Florian Nürnberger</v>
          </cell>
        </row>
        <row r="884">
          <cell r="A884" t="str">
            <v>Florian Pyczak</v>
          </cell>
        </row>
        <row r="885">
          <cell r="A885" t="str">
            <v>Florian Vogel</v>
          </cell>
        </row>
        <row r="886">
          <cell r="A886" t="str">
            <v>Florian Werner</v>
          </cell>
        </row>
        <row r="887">
          <cell r="A887" t="str">
            <v>Flyura Djurabekova</v>
          </cell>
        </row>
        <row r="888">
          <cell r="A888" t="str">
            <v>Francisca G. Caballero</v>
          </cell>
        </row>
        <row r="889">
          <cell r="A889" t="str">
            <v>Francisca Mendez Martin</v>
          </cell>
        </row>
        <row r="890">
          <cell r="A890" t="str">
            <v>Francisco Gutiérrez Guzmán</v>
          </cell>
        </row>
        <row r="891">
          <cell r="A891" t="str">
            <v>Francisco Paraguay Delgado</v>
          </cell>
        </row>
        <row r="892">
          <cell r="A892" t="str">
            <v>Francisco-José Gallardo-Basile</v>
          </cell>
        </row>
        <row r="893">
          <cell r="A893" t="str">
            <v>Franck T. Mücklich</v>
          </cell>
        </row>
        <row r="894">
          <cell r="A894" t="str">
            <v>Frank Brunner</v>
          </cell>
        </row>
        <row r="895">
          <cell r="A895" t="str">
            <v>Frank Friedel</v>
          </cell>
        </row>
        <row r="896">
          <cell r="A896" t="str">
            <v>Frank Gärtner</v>
          </cell>
        </row>
        <row r="897">
          <cell r="A897" t="str">
            <v>Frank Moszner</v>
          </cell>
        </row>
        <row r="898">
          <cell r="A898" t="str">
            <v>Frank Neues</v>
          </cell>
        </row>
        <row r="899">
          <cell r="A899" t="str">
            <v>Frank Stein</v>
          </cell>
        </row>
        <row r="900">
          <cell r="A900" t="str">
            <v>Frank Uwe Renner</v>
          </cell>
        </row>
        <row r="901">
          <cell r="A901" t="str">
            <v>Frank Walther</v>
          </cell>
        </row>
        <row r="902">
          <cell r="A902" t="str">
            <v>Frans D. Tichelaar</v>
          </cell>
        </row>
        <row r="903">
          <cell r="A903" t="str">
            <v>Franz Körkemeyer</v>
          </cell>
        </row>
        <row r="904">
          <cell r="A904" t="str">
            <v>Franz Roters</v>
          </cell>
        </row>
        <row r="905">
          <cell r="A905" t="str">
            <v>Franz Weitzer</v>
          </cell>
        </row>
        <row r="906">
          <cell r="A906" t="str">
            <v>Franziska Ernst</v>
          </cell>
        </row>
        <row r="907">
          <cell r="A907" t="str">
            <v>Franziska Scheibel</v>
          </cell>
        </row>
        <row r="908">
          <cell r="A908" t="str">
            <v>Franziska Staab</v>
          </cell>
        </row>
        <row r="909">
          <cell r="A909" t="str">
            <v>François Vurpillot</v>
          </cell>
        </row>
        <row r="910">
          <cell r="A910" t="str">
            <v>Frederic Meyer</v>
          </cell>
        </row>
        <row r="911">
          <cell r="A911" t="str">
            <v>Frederic Mompiou</v>
          </cell>
        </row>
        <row r="912">
          <cell r="A912" t="str">
            <v>Frederik Otto</v>
          </cell>
        </row>
        <row r="913">
          <cell r="A913" t="str">
            <v>Fritz Appel</v>
          </cell>
        </row>
        <row r="914">
          <cell r="A914" t="str">
            <v>Fritz Klocke</v>
          </cell>
        </row>
        <row r="915">
          <cell r="A915" t="str">
            <v>Fritz Körmann</v>
          </cell>
        </row>
        <row r="916">
          <cell r="A916" t="str">
            <v>Frédéric Danoix</v>
          </cell>
        </row>
        <row r="917">
          <cell r="A917" t="str">
            <v>Frédéric De Geuser</v>
          </cell>
        </row>
        <row r="918">
          <cell r="A918" t="str">
            <v>Frédéric Jaouen</v>
          </cell>
        </row>
        <row r="919">
          <cell r="A919" t="str">
            <v>Frédéric Palleschi</v>
          </cell>
        </row>
        <row r="920">
          <cell r="A920" t="str">
            <v>Frédéric Prima</v>
          </cell>
        </row>
        <row r="921">
          <cell r="A921" t="str">
            <v>Fulin Wang</v>
          </cell>
        </row>
        <row r="922">
          <cell r="A922" t="str">
            <v>G. Bolle</v>
          </cell>
        </row>
        <row r="923">
          <cell r="A923" t="str">
            <v>G. Eggeler</v>
          </cell>
        </row>
        <row r="924">
          <cell r="A924" t="str">
            <v>G. Falkinger</v>
          </cell>
        </row>
        <row r="925">
          <cell r="A925" t="str">
            <v>G. Frommeyer</v>
          </cell>
        </row>
        <row r="926">
          <cell r="A926" t="str">
            <v>G. Gerstein</v>
          </cell>
        </row>
        <row r="927">
          <cell r="A927" t="str">
            <v>G. Grundmeier</v>
          </cell>
        </row>
        <row r="928">
          <cell r="A928" t="str">
            <v>G. Herzer</v>
          </cell>
        </row>
        <row r="929">
          <cell r="A929" t="str">
            <v>G. Inden</v>
          </cell>
        </row>
        <row r="930">
          <cell r="A930" t="str">
            <v>G. K. Zhang</v>
          </cell>
        </row>
        <row r="931">
          <cell r="A931" t="str">
            <v>G. Konygin</v>
          </cell>
        </row>
        <row r="932">
          <cell r="A932" t="str">
            <v>G. Leyson</v>
          </cell>
        </row>
        <row r="933">
          <cell r="A933" t="str">
            <v>G. Sauthoff</v>
          </cell>
        </row>
        <row r="934">
          <cell r="A934" t="str">
            <v>G. Scheele</v>
          </cell>
        </row>
        <row r="935">
          <cell r="A935" t="str">
            <v>G. Schmitz</v>
          </cell>
        </row>
        <row r="936">
          <cell r="A936" t="str">
            <v>G. Thirumurugan</v>
          </cell>
        </row>
        <row r="937">
          <cell r="A937" t="str">
            <v>G. Wilde</v>
          </cell>
        </row>
        <row r="938">
          <cell r="A938" t="str">
            <v>G. Wu</v>
          </cell>
        </row>
        <row r="939">
          <cell r="A939" t="str">
            <v>Gabriel Gomez Eslava</v>
          </cell>
        </row>
        <row r="940">
          <cell r="A940" t="str">
            <v>Galyna Laptyeva</v>
          </cell>
        </row>
        <row r="941">
          <cell r="A941" t="str">
            <v>Gandham Phanikumar</v>
          </cell>
        </row>
        <row r="942">
          <cell r="A942" t="str">
            <v>Ganesh Kumar Tirumalasetty</v>
          </cell>
        </row>
        <row r="943">
          <cell r="A943" t="str">
            <v>Gang Chen</v>
          </cell>
        </row>
        <row r="944">
          <cell r="A944" t="str">
            <v>Gang Han</v>
          </cell>
        </row>
        <row r="945">
          <cell r="A945" t="str">
            <v>Gang Sha</v>
          </cell>
        </row>
        <row r="946">
          <cell r="A946" t="str">
            <v>Gary R. Purdy</v>
          </cell>
        </row>
        <row r="947">
          <cell r="A947" t="str">
            <v>Gautam Agarwal</v>
          </cell>
        </row>
        <row r="948">
          <cell r="A948" t="str">
            <v>Gavin J. Conibeer</v>
          </cell>
        </row>
        <row r="949">
          <cell r="A949" t="str">
            <v>Ge Wu</v>
          </cell>
        </row>
        <row r="950">
          <cell r="A950" t="str">
            <v>Gema Martínez-Criado</v>
          </cell>
        </row>
        <row r="951">
          <cell r="A951" t="str">
            <v>Genesis Ngwa Ankah</v>
          </cell>
        </row>
        <row r="952">
          <cell r="A952" t="str">
            <v>Geng Liu</v>
          </cell>
        </row>
        <row r="953">
          <cell r="A953" t="str">
            <v>Geoff D. West</v>
          </cell>
        </row>
        <row r="954">
          <cell r="A954" t="str">
            <v>Georg Falkinger</v>
          </cell>
        </row>
        <row r="955">
          <cell r="A955" t="str">
            <v>Georg Frommeyer</v>
          </cell>
        </row>
        <row r="956">
          <cell r="A956" t="str">
            <v>Georg Grötsch</v>
          </cell>
        </row>
        <row r="957">
          <cell r="A957" t="str">
            <v>Georg J. Schmitz</v>
          </cell>
        </row>
        <row r="958">
          <cell r="A958" t="str">
            <v>Georg Jacobs</v>
          </cell>
        </row>
        <row r="959">
          <cell r="A959" t="str">
            <v>Georg von Freymann</v>
          </cell>
        </row>
        <row r="960">
          <cell r="A960" t="str">
            <v>George C. Hadjipanayis</v>
          </cell>
        </row>
        <row r="961">
          <cell r="A961" t="str">
            <v>George D. W. Smith</v>
          </cell>
        </row>
        <row r="962">
          <cell r="A962" t="str">
            <v>George Davey. W. Smith</v>
          </cell>
        </row>
        <row r="963">
          <cell r="A963" t="str">
            <v>George J. Weng</v>
          </cell>
        </row>
        <row r="964">
          <cell r="A964" t="str">
            <v>George T. Gray III</v>
          </cell>
        </row>
        <row r="965">
          <cell r="A965" t="str">
            <v>Gerald Jeffrey Snyder</v>
          </cell>
        </row>
        <row r="966">
          <cell r="A966" t="str">
            <v>Gerard Leyson</v>
          </cell>
        </row>
        <row r="967">
          <cell r="A967" t="str">
            <v>Gerard Paul M. Leyson</v>
          </cell>
        </row>
        <row r="968">
          <cell r="A968" t="str">
            <v>Gerd Rantitsch</v>
          </cell>
        </row>
        <row r="969">
          <cell r="A969" t="str">
            <v>Gerhard Dehm</v>
          </cell>
        </row>
        <row r="970">
          <cell r="A970" t="str">
            <v>Gerhard Hirt</v>
          </cell>
        </row>
        <row r="971">
          <cell r="A971" t="str">
            <v>Gerhard Inden</v>
          </cell>
        </row>
        <row r="972">
          <cell r="A972" t="str">
            <v>Gerhard Sauthoff</v>
          </cell>
        </row>
        <row r="973">
          <cell r="A973" t="str">
            <v>Gerhard Wilde</v>
          </cell>
        </row>
        <row r="974">
          <cell r="A974" t="str">
            <v>Gerlinde Habler</v>
          </cell>
        </row>
        <row r="975">
          <cell r="A975" t="str">
            <v>Germain Rey</v>
          </cell>
        </row>
        <row r="976">
          <cell r="A976" t="str">
            <v>Gero Burghardt</v>
          </cell>
        </row>
        <row r="977">
          <cell r="A977" t="str">
            <v>Ghasem Alahyarizadeh</v>
          </cell>
        </row>
        <row r="978">
          <cell r="A978" t="str">
            <v>Ghazal Nayyeri</v>
          </cell>
        </row>
        <row r="979">
          <cell r="A979" t="str">
            <v>Gholamali Ali Nematollahi</v>
          </cell>
        </row>
        <row r="980">
          <cell r="A980" t="str">
            <v>Ghoncheh Kasiri</v>
          </cell>
        </row>
        <row r="981">
          <cell r="A981" t="str">
            <v>Giacomo Po</v>
          </cell>
        </row>
        <row r="982">
          <cell r="A982" t="str">
            <v>Gianluigi A. Botton</v>
          </cell>
        </row>
        <row r="983">
          <cell r="A983" t="str">
            <v>Gilles Guiglionda</v>
          </cell>
        </row>
        <row r="984">
          <cell r="A984" t="str">
            <v>Gino Hrkac</v>
          </cell>
        </row>
        <row r="985">
          <cell r="A985" t="str">
            <v>Goran Dražić</v>
          </cell>
        </row>
        <row r="986">
          <cell r="A986" t="str">
            <v>Goro Miyamoto</v>
          </cell>
        </row>
        <row r="987">
          <cell r="A987" t="str">
            <v>Gottfried Fischer</v>
          </cell>
        </row>
        <row r="988">
          <cell r="A988" t="str">
            <v>Graeme Henkelman</v>
          </cell>
        </row>
        <row r="989">
          <cell r="A989" t="str">
            <v>Gregory B. Thompson</v>
          </cell>
        </row>
        <row r="990">
          <cell r="A990" t="str">
            <v>Gregory Gerstein</v>
          </cell>
        </row>
        <row r="991">
          <cell r="A991" t="str">
            <v>Gregory Rohrer</v>
          </cell>
        </row>
        <row r="992">
          <cell r="A992" t="str">
            <v>Gregory S. Rohrer</v>
          </cell>
        </row>
        <row r="993">
          <cell r="A993" t="str">
            <v>Greta Della Fara</v>
          </cell>
        </row>
        <row r="994">
          <cell r="A994" t="str">
            <v>Guan-Ju Cheng</v>
          </cell>
        </row>
        <row r="995">
          <cell r="A995" t="str">
            <v>Guang Yang</v>
          </cell>
        </row>
        <row r="996">
          <cell r="A996" t="str">
            <v>Guanghui Yang</v>
          </cell>
        </row>
        <row r="997">
          <cell r="A997" t="str">
            <v>Guanjun Qiao</v>
          </cell>
        </row>
        <row r="998">
          <cell r="A998" t="str">
            <v>Gudrun Auffermann</v>
          </cell>
        </row>
        <row r="999">
          <cell r="A999" t="str">
            <v>Guhui Gao</v>
          </cell>
        </row>
        <row r="1000">
          <cell r="A1000" t="str">
            <v>Guido Kreiner</v>
          </cell>
        </row>
        <row r="1001">
          <cell r="A1001" t="str">
            <v>Guido Michael Kreiner</v>
          </cell>
        </row>
        <row r="1002">
          <cell r="A1002" t="str">
            <v>Guido P. J. Huyberechts</v>
          </cell>
        </row>
        <row r="1003">
          <cell r="A1003" t="str">
            <v>Guido Schmitz</v>
          </cell>
        </row>
        <row r="1004">
          <cell r="A1004" t="str">
            <v>Guilhem Martin</v>
          </cell>
        </row>
        <row r="1005">
          <cell r="A1005" t="str">
            <v>Guillaume Benoit</v>
          </cell>
        </row>
        <row r="1006">
          <cell r="A1006" t="str">
            <v>Guillaume Boussinot</v>
          </cell>
        </row>
        <row r="1007">
          <cell r="A1007" t="str">
            <v>Guillaume Stechmann</v>
          </cell>
        </row>
        <row r="1008">
          <cell r="A1008" t="str">
            <v>Guillermo Avendaño-Franco</v>
          </cell>
        </row>
        <row r="1009">
          <cell r="A1009" t="str">
            <v>Guillermo Requena</v>
          </cell>
        </row>
        <row r="1010">
          <cell r="A1010" t="str">
            <v>Guixin Li</v>
          </cell>
        </row>
        <row r="1011">
          <cell r="A1011" t="str">
            <v>Gunther F. Eggeler</v>
          </cell>
        </row>
        <row r="1012">
          <cell r="A1012" t="str">
            <v>Gunther Richter</v>
          </cell>
        </row>
        <row r="1013">
          <cell r="A1013" t="str">
            <v>Guobing Ying</v>
          </cell>
        </row>
        <row r="1014">
          <cell r="A1014" t="str">
            <v>Guodong Wang</v>
          </cell>
        </row>
        <row r="1015">
          <cell r="A1015" t="str">
            <v>Guoqing Gou</v>
          </cell>
        </row>
        <row r="1016">
          <cell r="A1016" t="str">
            <v>Guosheng Zhang</v>
          </cell>
        </row>
        <row r="1017">
          <cell r="A1017" t="str">
            <v>Guozheng Kang</v>
          </cell>
        </row>
        <row r="1018">
          <cell r="A1018" t="str">
            <v>Guo‑Jia Zhang</v>
          </cell>
        </row>
        <row r="1019">
          <cell r="A1019" t="str">
            <v>Gustav Sundell</v>
          </cell>
        </row>
        <row r="1020">
          <cell r="A1020" t="str">
            <v>Guy Dirras</v>
          </cell>
        </row>
        <row r="1021">
          <cell r="A1021" t="str">
            <v>Gyan Shankar</v>
          </cell>
        </row>
        <row r="1022">
          <cell r="A1022" t="str">
            <v>Gérald Da Costa</v>
          </cell>
        </row>
        <row r="1023">
          <cell r="A1023" t="str">
            <v>Günter Gottstein</v>
          </cell>
        </row>
        <row r="1024">
          <cell r="A1024" t="str">
            <v>H. Assadi</v>
          </cell>
        </row>
        <row r="1025">
          <cell r="A1025" t="str">
            <v>H. Darlene Merrill Merrill</v>
          </cell>
        </row>
        <row r="1026">
          <cell r="A1026" t="str">
            <v>H. Fabritius</v>
          </cell>
        </row>
        <row r="1027">
          <cell r="A1027" t="str">
            <v>H. Fang</v>
          </cell>
        </row>
        <row r="1028">
          <cell r="A1028" t="str">
            <v>H. J. Phukan</v>
          </cell>
        </row>
        <row r="1029">
          <cell r="A1029" t="str">
            <v>H. Lücken</v>
          </cell>
        </row>
        <row r="1030">
          <cell r="A1030" t="str">
            <v>H. N. Han</v>
          </cell>
        </row>
        <row r="1031">
          <cell r="A1031" t="str">
            <v>H. O Fabritius</v>
          </cell>
        </row>
        <row r="1032">
          <cell r="A1032" t="str">
            <v>H. O. Fabritius</v>
          </cell>
        </row>
        <row r="1033">
          <cell r="A1033" t="str">
            <v>H. Pinto</v>
          </cell>
        </row>
        <row r="1034">
          <cell r="A1034" t="str">
            <v>H. R. Abedi</v>
          </cell>
        </row>
        <row r="1035">
          <cell r="A1035" t="str">
            <v>H. Sato</v>
          </cell>
        </row>
        <row r="1036">
          <cell r="A1036" t="str">
            <v>H. Solodenko</v>
          </cell>
        </row>
        <row r="1037">
          <cell r="A1037" t="str">
            <v>H. Springer</v>
          </cell>
        </row>
        <row r="1038">
          <cell r="A1038" t="str">
            <v>H. Thai</v>
          </cell>
        </row>
        <row r="1039">
          <cell r="A1039" t="str">
            <v>H. W. Zandbergen</v>
          </cell>
        </row>
        <row r="1040">
          <cell r="A1040" t="str">
            <v>H. Zhang</v>
          </cell>
        </row>
        <row r="1041">
          <cell r="A1041" t="str">
            <v>H.-O. Fabritius</v>
          </cell>
        </row>
        <row r="1042">
          <cell r="A1042" t="str">
            <v>Hai-Le Yan</v>
          </cell>
        </row>
        <row r="1043">
          <cell r="A1043" t="str">
            <v>Hai-wen Luo</v>
          </cell>
        </row>
        <row r="1044">
          <cell r="A1044" t="str">
            <v>Haibo Wu</v>
          </cell>
        </row>
        <row r="1045">
          <cell r="A1045" t="str">
            <v>Haichen Wu</v>
          </cell>
        </row>
        <row r="1046">
          <cell r="A1046" t="str">
            <v>Haidong Fan</v>
          </cell>
        </row>
        <row r="1047">
          <cell r="A1047" t="str">
            <v>Haijun Su</v>
          </cell>
        </row>
        <row r="1048">
          <cell r="A1048" t="str">
            <v>Haikun Ma</v>
          </cell>
        </row>
        <row r="1049">
          <cell r="A1049" t="str">
            <v>Hailong Huang</v>
          </cell>
        </row>
        <row r="1050">
          <cell r="A1050" t="str">
            <v>Haiming Wen</v>
          </cell>
        </row>
        <row r="1051">
          <cell r="A1051" t="str">
            <v>Haiming Zhang</v>
          </cell>
        </row>
        <row r="1052">
          <cell r="A1052" t="str">
            <v>Haitao Jiang</v>
          </cell>
        </row>
        <row r="1053">
          <cell r="A1053" t="str">
            <v>Haitao Si</v>
          </cell>
        </row>
        <row r="1054">
          <cell r="A1054" t="str">
            <v>Haixuan Xu</v>
          </cell>
        </row>
        <row r="1055">
          <cell r="A1055" t="str">
            <v>Hajjir Titrian</v>
          </cell>
        </row>
        <row r="1056">
          <cell r="A1056" t="str">
            <v>Hak Hyeon Lee</v>
          </cell>
        </row>
        <row r="1057">
          <cell r="A1057" t="str">
            <v>Hamid Assadi</v>
          </cell>
        </row>
        <row r="1058">
          <cell r="A1058" t="str">
            <v>Hamid Bolvardi</v>
          </cell>
        </row>
        <row r="1059">
          <cell r="A1059" t="str">
            <v>Hamid Reza Bayat</v>
          </cell>
        </row>
        <row r="1060">
          <cell r="A1060" t="str">
            <v>Hamidreza R. Hajiyani</v>
          </cell>
        </row>
        <row r="1061">
          <cell r="A1061" t="str">
            <v>Hamish L. Fraser</v>
          </cell>
        </row>
        <row r="1062">
          <cell r="A1062" t="str">
            <v>Han Zhang</v>
          </cell>
        </row>
        <row r="1063">
          <cell r="A1063" t="str">
            <v>Han-Joo Lee</v>
          </cell>
        </row>
        <row r="1064">
          <cell r="A1064" t="str">
            <v>Hanchun Tang</v>
          </cell>
        </row>
        <row r="1065">
          <cell r="A1065" t="str">
            <v>Hang Li Seet</v>
          </cell>
        </row>
        <row r="1066">
          <cell r="A1066" t="str">
            <v>Hang Yu</v>
          </cell>
        </row>
        <row r="1067">
          <cell r="A1067" t="str">
            <v>Hanna Bishara</v>
          </cell>
        </row>
        <row r="1068">
          <cell r="A1068" t="str">
            <v>Hanna Fager</v>
          </cell>
        </row>
        <row r="1069">
          <cell r="A1069" t="str">
            <v>Hanna Tsybenko</v>
          </cell>
        </row>
        <row r="1070">
          <cell r="A1070" t="str">
            <v>Hanne-Sofie Marie Scisly Søreide</v>
          </cell>
        </row>
        <row r="1071">
          <cell r="A1071" t="str">
            <v>Hans Jürgen Maier</v>
          </cell>
        </row>
        <row r="1072">
          <cell r="A1072" t="str">
            <v>Hans Olof Andrén</v>
          </cell>
        </row>
        <row r="1073">
          <cell r="A1073" t="str">
            <v>Hans-Christian Schneider</v>
          </cell>
        </row>
        <row r="1074">
          <cell r="A1074" t="str">
            <v>Hans-Hermann Johannes</v>
          </cell>
        </row>
        <row r="1075">
          <cell r="A1075" t="str">
            <v>Hansoo Kim</v>
          </cell>
        </row>
        <row r="1076">
          <cell r="A1076" t="str">
            <v>Hao Chen</v>
          </cell>
        </row>
        <row r="1077">
          <cell r="A1077" t="str">
            <v>Hao Wu</v>
          </cell>
        </row>
        <row r="1078">
          <cell r="A1078" t="str">
            <v>Hao Xu</v>
          </cell>
        </row>
        <row r="1079">
          <cell r="A1079" t="str">
            <v>Haopeng Lv</v>
          </cell>
        </row>
        <row r="1080">
          <cell r="A1080" t="str">
            <v>Haoran Guo</v>
          </cell>
        </row>
        <row r="1081">
          <cell r="A1081" t="str">
            <v>Hariprasad Gopalan</v>
          </cell>
        </row>
        <row r="1082">
          <cell r="A1082" t="str">
            <v>Haroon Christopher Sam</v>
          </cell>
        </row>
        <row r="1083">
          <cell r="A1083" t="str">
            <v>Haruyuki Inui</v>
          </cell>
        </row>
        <row r="1084">
          <cell r="A1084" t="str">
            <v>Hatem S. Zurob</v>
          </cell>
        </row>
        <row r="1085">
          <cell r="A1085" t="str">
            <v>Hauke Springer</v>
          </cell>
        </row>
        <row r="1086">
          <cell r="A1086" t="str">
            <v>Hauke Werner</v>
          </cell>
        </row>
        <row r="1087">
          <cell r="A1087" t="str">
            <v>Hazel Gardner</v>
          </cell>
        </row>
        <row r="1088">
          <cell r="A1088" t="str">
            <v>Heena Khanchandani</v>
          </cell>
        </row>
        <row r="1089">
          <cell r="A1089" t="str">
            <v>Heide Heloise Bernardi</v>
          </cell>
        </row>
        <row r="1090">
          <cell r="A1090" t="str">
            <v>Heidi Bögershausen</v>
          </cell>
        </row>
        <row r="1091">
          <cell r="A1091" t="str">
            <v>Heiko Groiss</v>
          </cell>
        </row>
        <row r="1092">
          <cell r="A1092" t="str">
            <v>Heiko Wende</v>
          </cell>
        </row>
        <row r="1093">
          <cell r="A1093" t="str">
            <v>Heinrich Kreye</v>
          </cell>
        </row>
        <row r="1094">
          <cell r="A1094" t="str">
            <v>Heinz Krenn</v>
          </cell>
        </row>
        <row r="1095">
          <cell r="A1095" t="str">
            <v>Helena Van Swygenhoven</v>
          </cell>
        </row>
        <row r="1096">
          <cell r="A1096" t="str">
            <v>Helene Knoll</v>
          </cell>
        </row>
        <row r="1097">
          <cell r="A1097" t="str">
            <v>Helge-Otto Fabritius</v>
          </cell>
        </row>
        <row r="1098">
          <cell r="A1098" t="str">
            <v>Hella-Christin Scheer</v>
          </cell>
        </row>
        <row r="1099">
          <cell r="A1099" t="str">
            <v>Helmut Antrekowitsch</v>
          </cell>
        </row>
        <row r="1100">
          <cell r="A1100" t="str">
            <v>Helmut J. Clemens</v>
          </cell>
        </row>
        <row r="1101">
          <cell r="A1101" t="str">
            <v>Helmut Richter</v>
          </cell>
        </row>
        <row r="1102">
          <cell r="A1102" t="str">
            <v>Helmuth Sarmiento Klapper</v>
          </cell>
        </row>
        <row r="1103">
          <cell r="A1103" t="str">
            <v>Heng Duan</v>
          </cell>
        </row>
        <row r="1104">
          <cell r="A1104" t="str">
            <v>Heng Zhang</v>
          </cell>
        </row>
        <row r="1105">
          <cell r="A1105" t="str">
            <v>Henri Pauna</v>
          </cell>
        </row>
        <row r="1106">
          <cell r="A1106" t="str">
            <v>Henry Ovri</v>
          </cell>
        </row>
        <row r="1107">
          <cell r="A1107" t="str">
            <v>Henry Proudhon</v>
          </cell>
        </row>
        <row r="1108">
          <cell r="A1108" t="str">
            <v>Heon-Young Ha</v>
          </cell>
        </row>
        <row r="1109">
          <cell r="A1109" t="str">
            <v>Herbert Gleiter</v>
          </cell>
        </row>
        <row r="1110">
          <cell r="A1110" t="str">
            <v>Hesham A. Hegazi</v>
          </cell>
        </row>
        <row r="1111">
          <cell r="A1111" t="str">
            <v>Heung Nam Han</v>
          </cell>
        </row>
        <row r="1112">
          <cell r="A1112" t="str">
            <v>Hideaki Ikehata</v>
          </cell>
        </row>
        <row r="1113">
          <cell r="A1113" t="str">
            <v>Hidemi Kato</v>
          </cell>
        </row>
        <row r="1114">
          <cell r="A1114" t="str">
            <v>Hilmar Kjartansson Danielsen</v>
          </cell>
        </row>
        <row r="1115">
          <cell r="A1115" t="str">
            <v>Hinrich Buck</v>
          </cell>
        </row>
        <row r="1116">
          <cell r="A1116" t="str">
            <v>Hiram Kwak</v>
          </cell>
        </row>
        <row r="1117">
          <cell r="A1117" t="str">
            <v>Hiro Fujihara</v>
          </cell>
        </row>
        <row r="1118">
          <cell r="A1118" t="str">
            <v>Hiroshi Matsuda</v>
          </cell>
        </row>
        <row r="1119">
          <cell r="A1119" t="str">
            <v>Hiroshi Noguchi</v>
          </cell>
        </row>
        <row r="1120">
          <cell r="A1120" t="str">
            <v>Hiroshi Yarita</v>
          </cell>
        </row>
        <row r="1121">
          <cell r="A1121" t="str">
            <v>Hiroyuki Toda</v>
          </cell>
        </row>
        <row r="1122">
          <cell r="A1122" t="str">
            <v>Hisham Aboulfadl</v>
          </cell>
        </row>
        <row r="1123">
          <cell r="A1123" t="str">
            <v>Ho Yong Um</v>
          </cell>
        </row>
        <row r="1124">
          <cell r="A1124" t="str">
            <v>Holger Geßwein</v>
          </cell>
        </row>
        <row r="1125">
          <cell r="A1125" t="str">
            <v>Holger Jönen</v>
          </cell>
        </row>
        <row r="1126">
          <cell r="A1126" t="str">
            <v>Holger Kreilkamp</v>
          </cell>
        </row>
        <row r="1127">
          <cell r="A1127" t="str">
            <v>Holger Saage</v>
          </cell>
        </row>
        <row r="1128">
          <cell r="A1128" t="str">
            <v>Hong Li</v>
          </cell>
        </row>
        <row r="1129">
          <cell r="A1129" t="str">
            <v>Hong Luo</v>
          </cell>
        </row>
        <row r="1130">
          <cell r="A1130" t="str">
            <v>Hong Wu</v>
          </cell>
        </row>
        <row r="1131">
          <cell r="A1131" t="str">
            <v>Hongbin Bei</v>
          </cell>
        </row>
        <row r="1132">
          <cell r="A1132" t="str">
            <v>Hongbin Zhang</v>
          </cell>
        </row>
        <row r="1133">
          <cell r="A1133" t="str">
            <v>Hongbin Zhu</v>
          </cell>
        </row>
        <row r="1134">
          <cell r="A1134" t="str">
            <v>Hongbo Zeng</v>
          </cell>
        </row>
        <row r="1135">
          <cell r="A1135" t="str">
            <v>Honghong Chen</v>
          </cell>
        </row>
        <row r="1136">
          <cell r="A1136" t="str">
            <v>Hongtao Wang</v>
          </cell>
        </row>
        <row r="1137">
          <cell r="A1137" t="str">
            <v>Hongwei Liu</v>
          </cell>
        </row>
        <row r="1138">
          <cell r="A1138" t="str">
            <v>Hongwei Sheng</v>
          </cell>
        </row>
        <row r="1139">
          <cell r="A1139" t="str">
            <v>Hongxiang Li</v>
          </cell>
        </row>
        <row r="1140">
          <cell r="A1140" t="str">
            <v>Hongxing Xiao</v>
          </cell>
        </row>
        <row r="1141">
          <cell r="A1141" t="str">
            <v>Horst Biermann</v>
          </cell>
        </row>
        <row r="1142">
          <cell r="A1142" t="str">
            <v>Horst Hahn</v>
          </cell>
        </row>
        <row r="1143">
          <cell r="A1143" t="str">
            <v>Horst Vehoff</v>
          </cell>
        </row>
        <row r="1144">
          <cell r="A1144" t="str">
            <v>Hossam Elanzeery</v>
          </cell>
        </row>
        <row r="1145">
          <cell r="A1145" t="str">
            <v>Hossein Alimadadi</v>
          </cell>
        </row>
        <row r="1146">
          <cell r="A1146" t="str">
            <v>Hossein Beladi</v>
          </cell>
        </row>
        <row r="1147">
          <cell r="A1147" t="str">
            <v>Hossein Mirhosseini</v>
          </cell>
        </row>
        <row r="1148">
          <cell r="A1148" t="str">
            <v>Hosun Jun</v>
          </cell>
        </row>
        <row r="1149">
          <cell r="A1149" t="str">
            <v>Houwen Chen</v>
          </cell>
        </row>
        <row r="1150">
          <cell r="A1150" t="str">
            <v>Howard Sheng</v>
          </cell>
        </row>
        <row r="1151">
          <cell r="A1151" t="str">
            <v>Hu Zhang</v>
          </cell>
        </row>
        <row r="1152">
          <cell r="A1152" t="str">
            <v>Hua Wang</v>
          </cell>
        </row>
        <row r="1153">
          <cell r="A1153" t="str">
            <v>Huabei Peng</v>
          </cell>
        </row>
        <row r="1154">
          <cell r="A1154" t="str">
            <v>Huaijun Yang</v>
          </cell>
        </row>
        <row r="1155">
          <cell r="A1155" t="str">
            <v>Huaizhi Su</v>
          </cell>
        </row>
        <row r="1156">
          <cell r="A1156" t="str">
            <v>Huan Zhao</v>
          </cell>
        </row>
        <row r="1157">
          <cell r="A1157" t="str">
            <v>Huansheng He</v>
          </cell>
        </row>
        <row r="1158">
          <cell r="A1158" t="str">
            <v>Hubert Matysiak</v>
          </cell>
        </row>
        <row r="1159">
          <cell r="A1159" t="str">
            <v>Hugo Paul Van Landeghem</v>
          </cell>
        </row>
        <row r="1160">
          <cell r="A1160" t="str">
            <v>Hugo Ricardo Zschommler Sandim</v>
          </cell>
        </row>
        <row r="1161">
          <cell r="A1161" t="str">
            <v>Hugues Francois-Saint-Cyr</v>
          </cell>
        </row>
        <row r="1162">
          <cell r="A1162" t="str">
            <v>Hui Chen</v>
          </cell>
        </row>
        <row r="1163">
          <cell r="A1163" t="str">
            <v>Hui Peng</v>
          </cell>
        </row>
        <row r="1164">
          <cell r="A1164" t="str">
            <v>Hui Wang</v>
          </cell>
        </row>
        <row r="1165">
          <cell r="A1165" t="str">
            <v>Huihui Zhi</v>
          </cell>
        </row>
        <row r="1166">
          <cell r="A1166" t="str">
            <v>Huihui Zhu</v>
          </cell>
        </row>
        <row r="1167">
          <cell r="A1167" t="str">
            <v>Huijun Wang</v>
          </cell>
        </row>
        <row r="1168">
          <cell r="A1168" t="str">
            <v>Huiping Tang</v>
          </cell>
        </row>
        <row r="1169">
          <cell r="A1169" t="str">
            <v>Huiqiang Ying</v>
          </cell>
        </row>
        <row r="1170">
          <cell r="A1170" t="str">
            <v>Huiwen Geng</v>
          </cell>
        </row>
        <row r="1171">
          <cell r="A1171" t="str">
            <v>Huiyang Fan</v>
          </cell>
        </row>
        <row r="1172">
          <cell r="A1172" t="str">
            <v>Huiyuan Wang</v>
          </cell>
        </row>
        <row r="1173">
          <cell r="A1173" t="str">
            <v>Huma Bilal</v>
          </cell>
        </row>
        <row r="1174">
          <cell r="A1174" t="str">
            <v>Hung-Wei Yen</v>
          </cell>
        </row>
        <row r="1175">
          <cell r="A1175" t="str">
            <v>Husheng Zhang</v>
          </cell>
        </row>
        <row r="1176">
          <cell r="A1176" t="str">
            <v>Hye Ji Im</v>
          </cell>
        </row>
        <row r="1177">
          <cell r="A1177" t="str">
            <v>Hyejin Song</v>
          </cell>
        </row>
        <row r="1178">
          <cell r="A1178" t="str">
            <v>Hyeok Jae Jeong</v>
          </cell>
        </row>
        <row r="1179">
          <cell r="A1179" t="str">
            <v>Hyeonseok Kwon</v>
          </cell>
        </row>
        <row r="1180">
          <cell r="A1180" t="str">
            <v>Hynek Hadraba</v>
          </cell>
        </row>
        <row r="1181">
          <cell r="A1181" t="str">
            <v>Hyo Yun  Jung</v>
          </cell>
        </row>
        <row r="1182">
          <cell r="A1182" t="str">
            <v>Hyo Yun Jung</v>
          </cell>
        </row>
        <row r="1183">
          <cell r="A1183" t="str">
            <v>Hyo-Haeng Jo</v>
          </cell>
        </row>
        <row r="1184">
          <cell r="A1184" t="str">
            <v>Hyoung Seop Kim</v>
          </cell>
        </row>
        <row r="1185">
          <cell r="A1185" t="str">
            <v>Hyun Seok Oh</v>
          </cell>
        </row>
        <row r="1186">
          <cell r="A1186" t="str">
            <v>Hyun You Kim</v>
          </cell>
        </row>
        <row r="1187">
          <cell r="A1187" t="str">
            <v>Hyun-Uk Hong</v>
          </cell>
        </row>
        <row r="1188">
          <cell r="A1188" t="str">
            <v>Hyungsoo Lee</v>
          </cell>
        </row>
        <row r="1189">
          <cell r="A1189" t="str">
            <v>Hyunhee Jeon</v>
          </cell>
        </row>
        <row r="1190">
          <cell r="A1190" t="str">
            <v>Hyunjoo Lee</v>
          </cell>
        </row>
        <row r="1191">
          <cell r="A1191" t="str">
            <v>Hyunmin Kim</v>
          </cell>
        </row>
        <row r="1192">
          <cell r="A1192" t="str">
            <v>Hélène Godin</v>
          </cell>
        </row>
        <row r="1193">
          <cell r="A1193" t="str">
            <v>I. Gutierrez-Urrutia</v>
          </cell>
        </row>
        <row r="1194">
          <cell r="A1194" t="str">
            <v>I. Gutiérrez-Urrutia</v>
          </cell>
        </row>
        <row r="1195">
          <cell r="A1195" t="str">
            <v>I. Harding</v>
          </cell>
        </row>
        <row r="1196">
          <cell r="A1196" t="str">
            <v>I. M. Kusoglu</v>
          </cell>
        </row>
        <row r="1197">
          <cell r="A1197" t="str">
            <v>I. Povstugar</v>
          </cell>
        </row>
        <row r="1198">
          <cell r="A1198" t="str">
            <v>I. R. Souza Filho</v>
          </cell>
        </row>
        <row r="1199">
          <cell r="A1199" t="str">
            <v>I. Schestakow</v>
          </cell>
        </row>
        <row r="1200">
          <cell r="A1200" t="str">
            <v>I. Thomas</v>
          </cell>
        </row>
        <row r="1201">
          <cell r="A1201" t="str">
            <v>I. Tikhovskiy</v>
          </cell>
        </row>
        <row r="1202">
          <cell r="A1202" t="str">
            <v>I. van Perez-Wurfl</v>
          </cell>
        </row>
        <row r="1203">
          <cell r="A1203" t="str">
            <v>Iain Todd</v>
          </cell>
        </row>
        <row r="1204">
          <cell r="A1204" t="str">
            <v>Ian Baker</v>
          </cell>
        </row>
        <row r="1205">
          <cell r="A1205" t="str">
            <v>Ibbi Ahmet</v>
          </cell>
        </row>
        <row r="1206">
          <cell r="A1206" t="str">
            <v>Ignacio Martin-Bragado</v>
          </cell>
        </row>
        <row r="1207">
          <cell r="A1207" t="str">
            <v>Igor Moravcik</v>
          </cell>
        </row>
        <row r="1208">
          <cell r="A1208" t="str">
            <v>Igor Schestakow</v>
          </cell>
        </row>
        <row r="1209">
          <cell r="A1209" t="str">
            <v>Iliana B. Timokhina</v>
          </cell>
        </row>
        <row r="1210">
          <cell r="A1210" t="str">
            <v>Iliya Radulov</v>
          </cell>
        </row>
        <row r="1211">
          <cell r="A1211" t="str">
            <v>Ilja Makkonen</v>
          </cell>
        </row>
        <row r="1212">
          <cell r="A1212" t="str">
            <v>Iljeong Park</v>
          </cell>
        </row>
        <row r="1213">
          <cell r="A1213" t="str">
            <v>Iman Ghamarian</v>
          </cell>
        </row>
        <row r="1214">
          <cell r="A1214" t="str">
            <v>Iman Peivaste</v>
          </cell>
        </row>
        <row r="1215">
          <cell r="A1215" t="str">
            <v>Immaculada Peral Alonso</v>
          </cell>
        </row>
        <row r="1216">
          <cell r="A1216" t="str">
            <v>Ines Häusler</v>
          </cell>
        </row>
        <row r="1217">
          <cell r="A1217" t="str">
            <v>Ines Kirchlechner</v>
          </cell>
        </row>
        <row r="1218">
          <cell r="A1218" t="str">
            <v>Ingo Manke</v>
          </cell>
        </row>
        <row r="1219">
          <cell r="A1219" t="str">
            <v>Ingo Steinbach</v>
          </cell>
        </row>
        <row r="1220">
          <cell r="A1220" t="str">
            <v>Ingrid Cañero Infante</v>
          </cell>
        </row>
        <row r="1221">
          <cell r="A1221" t="str">
            <v>Ingrid McCaroll</v>
          </cell>
        </row>
        <row r="1222">
          <cell r="A1222" t="str">
            <v>Ingrid McCarroll</v>
          </cell>
        </row>
        <row r="1223">
          <cell r="A1223" t="str">
            <v>Inmaculada Lopez-Galilea</v>
          </cell>
        </row>
        <row r="1224">
          <cell r="A1224" t="str">
            <v>Ioannis Bantounas</v>
          </cell>
        </row>
        <row r="1225">
          <cell r="A1225" t="str">
            <v>Ioannis Katsounaros</v>
          </cell>
        </row>
        <row r="1226">
          <cell r="A1226" t="str">
            <v>Irais Valencia-Jaime</v>
          </cell>
        </row>
        <row r="1227">
          <cell r="A1227" t="str">
            <v>Irene J. Beyerlein</v>
          </cell>
        </row>
        <row r="1228">
          <cell r="A1228" t="str">
            <v>Irina Fedorova</v>
          </cell>
        </row>
        <row r="1229">
          <cell r="A1229" t="str">
            <v>Irina Wossack</v>
          </cell>
        </row>
        <row r="1230">
          <cell r="A1230" t="str">
            <v>Iris De Graeve</v>
          </cell>
        </row>
        <row r="1231">
          <cell r="A1231" t="str">
            <v>Iris Visoly-Fisher</v>
          </cell>
        </row>
        <row r="1232">
          <cell r="A1232" t="str">
            <v>Irmgard Weißensteiner</v>
          </cell>
        </row>
        <row r="1233">
          <cell r="A1233" t="str">
            <v>Isabelle  Mouton</v>
          </cell>
        </row>
        <row r="1234">
          <cell r="A1234" t="str">
            <v>Isabelle Martin</v>
          </cell>
        </row>
        <row r="1235">
          <cell r="A1235" t="str">
            <v>Isabelle Mouton</v>
          </cell>
        </row>
        <row r="1236">
          <cell r="A1236" t="str">
            <v>Isnaldi R. Souza Filho</v>
          </cell>
        </row>
        <row r="1237">
          <cell r="A1237" t="str">
            <v>Isnaldi Rodrigues Souza Filho</v>
          </cell>
        </row>
        <row r="1238">
          <cell r="A1238" t="str">
            <v>Ivan Bleskov</v>
          </cell>
        </row>
        <row r="1239">
          <cell r="A1239" t="str">
            <v>Ivan Blum</v>
          </cell>
        </row>
        <row r="1240">
          <cell r="A1240" t="str">
            <v>Ivan Gonzalez</v>
          </cell>
        </row>
        <row r="1241">
          <cell r="A1241" t="str">
            <v>Ivan Gutiérrez-Urrutia</v>
          </cell>
        </row>
        <row r="1242">
          <cell r="A1242" t="str">
            <v>Ivan Kaban</v>
          </cell>
        </row>
        <row r="1243">
          <cell r="A1243" t="str">
            <v>Ivan Povstugar</v>
          </cell>
        </row>
        <row r="1244">
          <cell r="A1244" t="str">
            <v>Ivan Shutsko</v>
          </cell>
        </row>
        <row r="1245">
          <cell r="A1245" t="str">
            <v>Ivan Soldatov</v>
          </cell>
        </row>
        <row r="1246">
          <cell r="A1246" t="str">
            <v>Ivo Dlouhy</v>
          </cell>
        </row>
        <row r="1247">
          <cell r="A1247" t="str">
            <v>J. Bednarick</v>
          </cell>
        </row>
        <row r="1248">
          <cell r="A1248" t="str">
            <v>J. C. Irwin</v>
          </cell>
        </row>
        <row r="1249">
          <cell r="A1249" t="str">
            <v>J. C. Kuo</v>
          </cell>
        </row>
        <row r="1250">
          <cell r="A1250" t="str">
            <v>J. C. Schuster</v>
          </cell>
        </row>
        <row r="1251">
          <cell r="A1251" t="str">
            <v>J. Chen</v>
          </cell>
        </row>
        <row r="1252">
          <cell r="A1252" t="str">
            <v>J. Dong</v>
          </cell>
        </row>
        <row r="1253">
          <cell r="A1253" t="str">
            <v>J. Duarte</v>
          </cell>
        </row>
        <row r="1254">
          <cell r="A1254" t="str">
            <v>J. Eckert</v>
          </cell>
        </row>
        <row r="1255">
          <cell r="A1255" t="str">
            <v>J. Eric Russell</v>
          </cell>
        </row>
        <row r="1256">
          <cell r="A1256" t="str">
            <v>J. G. Swadener</v>
          </cell>
        </row>
        <row r="1257">
          <cell r="A1257" t="str">
            <v>J. H. M. M. Schmitt</v>
          </cell>
        </row>
        <row r="1258">
          <cell r="A1258" t="str">
            <v>J. H. Schleifenbaum</v>
          </cell>
        </row>
        <row r="1259">
          <cell r="A1259" t="str">
            <v>J. Ilavsky</v>
          </cell>
        </row>
        <row r="1260">
          <cell r="A1260" t="str">
            <v>J. Jia</v>
          </cell>
        </row>
        <row r="1261">
          <cell r="A1261" t="str">
            <v>J. Konrad</v>
          </cell>
        </row>
        <row r="1262">
          <cell r="A1262" t="str">
            <v>J. Kästner</v>
          </cell>
        </row>
        <row r="1263">
          <cell r="A1263" t="str">
            <v>J. Lengsfeld</v>
          </cell>
        </row>
        <row r="1264">
          <cell r="A1264" t="str">
            <v>J. Lu</v>
          </cell>
        </row>
        <row r="1265">
          <cell r="A1265" t="str">
            <v>J. M. Schneider</v>
          </cell>
        </row>
        <row r="1266">
          <cell r="A1266" t="str">
            <v>J. Manoj Prabhakar</v>
          </cell>
        </row>
        <row r="1267">
          <cell r="A1267" t="str">
            <v>J. Millán</v>
          </cell>
        </row>
        <row r="1268">
          <cell r="A1268" t="str">
            <v>J. Müller, J.</v>
          </cell>
        </row>
        <row r="1269">
          <cell r="A1269" t="str">
            <v>J. Nellessen</v>
          </cell>
        </row>
        <row r="1270">
          <cell r="A1270" t="str">
            <v>J. Neugebauer</v>
          </cell>
        </row>
        <row r="1271">
          <cell r="A1271" t="str">
            <v>J. Ott</v>
          </cell>
        </row>
        <row r="1272">
          <cell r="A1272" t="str">
            <v>J. S. Van Dokkum</v>
          </cell>
        </row>
        <row r="1273">
          <cell r="A1273" t="str">
            <v>J. Saewe</v>
          </cell>
        </row>
        <row r="1274">
          <cell r="A1274" t="str">
            <v>J. Schröder</v>
          </cell>
        </row>
        <row r="1275">
          <cell r="A1275" t="str">
            <v>J. Song</v>
          </cell>
        </row>
        <row r="1276">
          <cell r="A1276" t="str">
            <v>J. Tenkamp</v>
          </cell>
        </row>
        <row r="1277">
          <cell r="A1277" t="str">
            <v>J. Vilk</v>
          </cell>
        </row>
        <row r="1278">
          <cell r="A1278" t="str">
            <v>J. Villanova</v>
          </cell>
        </row>
        <row r="1279">
          <cell r="A1279" t="str">
            <v>J. Wang</v>
          </cell>
        </row>
        <row r="1280">
          <cell r="A1280" t="str">
            <v>J. Zhang</v>
          </cell>
        </row>
        <row r="1281">
          <cell r="A1281" t="str">
            <v>J. von Pezold</v>
          </cell>
        </row>
        <row r="1282">
          <cell r="A1282" t="str">
            <v>J.-B. Seol</v>
          </cell>
        </row>
        <row r="1283">
          <cell r="A1283" t="str">
            <v>J.-C. Han</v>
          </cell>
        </row>
        <row r="1284">
          <cell r="A1284" t="str">
            <v>J.-C. Hell</v>
          </cell>
        </row>
        <row r="1285">
          <cell r="A1285" t="str">
            <v>J.-E. Kim</v>
          </cell>
        </row>
        <row r="1286">
          <cell r="A1286" t="str">
            <v>J.-F. Croteau</v>
          </cell>
        </row>
        <row r="1287">
          <cell r="A1287" t="str">
            <v>J.-M. Jamet</v>
          </cell>
        </row>
        <row r="1288">
          <cell r="A1288" t="str">
            <v>Jaafar A. El-Awady</v>
          </cell>
        </row>
        <row r="1289">
          <cell r="A1289" t="str">
            <v>Jaber Rezaei Mianroodi</v>
          </cell>
        </row>
        <row r="1290">
          <cell r="A1290" t="str">
            <v>Jack Donoghue</v>
          </cell>
        </row>
        <row r="1291">
          <cell r="A1291" t="str">
            <v>Jack Haley</v>
          </cell>
        </row>
        <row r="1292">
          <cell r="A1292" t="str">
            <v>Jaclyn Leigh Cann</v>
          </cell>
        </row>
        <row r="1293">
          <cell r="A1293" t="str">
            <v>Jacob Johny</v>
          </cell>
        </row>
        <row r="1294">
          <cell r="A1294" t="str">
            <v>Jae Bok Seol</v>
          </cell>
        </row>
        <row r="1295">
          <cell r="A1295" t="str">
            <v>Jae Hoon Jang</v>
          </cell>
        </row>
        <row r="1296">
          <cell r="A1296" t="str">
            <v>Jae Wung Bae</v>
          </cell>
        </row>
        <row r="1297">
          <cell r="A1297" t="str">
            <v>Jae-Hoon Nam</v>
          </cell>
        </row>
        <row r="1298">
          <cell r="A1298" t="str">
            <v>Jae-il Jang</v>
          </cell>
        </row>
        <row r="1299">
          <cell r="A1299" t="str">
            <v>Jaeyeong Park</v>
          </cell>
        </row>
        <row r="1300">
          <cell r="A1300" t="str">
            <v>Jai-Hyun Kwak</v>
          </cell>
        </row>
        <row r="1301">
          <cell r="A1301" t="str">
            <v>Jaime Marian</v>
          </cell>
        </row>
        <row r="1302">
          <cell r="A1302" t="str">
            <v>Jaiveer Singh</v>
          </cell>
        </row>
        <row r="1303">
          <cell r="A1303" t="str">
            <v>Jake T. Benzing</v>
          </cell>
        </row>
        <row r="1304">
          <cell r="A1304" t="str">
            <v>Jakob Grasserbauer</v>
          </cell>
        </row>
        <row r="1305">
          <cell r="A1305" t="str">
            <v>Jakob Hilgert</v>
          </cell>
        </row>
        <row r="1306">
          <cell r="A1306" t="str">
            <v>Jakub Čížek</v>
          </cell>
        </row>
        <row r="1307">
          <cell r="A1307" t="str">
            <v>James Bentley</v>
          </cell>
        </row>
        <row r="1308">
          <cell r="A1308" t="str">
            <v>James Douglas</v>
          </cell>
        </row>
        <row r="1309">
          <cell r="A1309" t="str">
            <v>James E. Chapman</v>
          </cell>
        </row>
        <row r="1310">
          <cell r="A1310" t="str">
            <v>James E. Wittig</v>
          </cell>
        </row>
        <row r="1311">
          <cell r="A1311" t="str">
            <v>James Edward Wittig, J.</v>
          </cell>
        </row>
        <row r="1312">
          <cell r="A1312" t="str">
            <v>James O. Douglas</v>
          </cell>
        </row>
        <row r="1313">
          <cell r="A1313" t="str">
            <v>James P. Best</v>
          </cell>
        </row>
        <row r="1314">
          <cell r="A1314" t="str">
            <v>James R. McBride</v>
          </cell>
        </row>
        <row r="1315">
          <cell r="A1315" t="str">
            <v>James S.K.L. Gibson</v>
          </cell>
        </row>
        <row r="1316">
          <cell r="A1316" t="str">
            <v>Jan Christoph Reuber</v>
          </cell>
        </row>
        <row r="1317">
          <cell r="A1317" t="str">
            <v>Jan Frenzel</v>
          </cell>
        </row>
        <row r="1318">
          <cell r="A1318" t="str">
            <v>Jan Haubrich</v>
          </cell>
        </row>
        <row r="1319">
          <cell r="A1319" t="str">
            <v>Jan Jenke</v>
          </cell>
        </row>
        <row r="1320">
          <cell r="A1320" t="str">
            <v>Jan Sendler</v>
          </cell>
        </row>
        <row r="1321">
          <cell r="A1321" t="str">
            <v>Jan Van Humbeeck</v>
          </cell>
        </row>
        <row r="1322">
          <cell r="A1322" t="str">
            <v>Jan-Philipp Ahl</v>
          </cell>
        </row>
        <row r="1323">
          <cell r="A1323" t="str">
            <v>Jan-Philipp Grote</v>
          </cell>
        </row>
        <row r="1324">
          <cell r="A1324" t="str">
            <v>Jana Gamcova</v>
          </cell>
        </row>
        <row r="1325">
          <cell r="A1325" t="str">
            <v>Janez Zavašnik</v>
          </cell>
        </row>
        <row r="1326">
          <cell r="A1326" t="str">
            <v>Janine Pfetzing-Micklich</v>
          </cell>
        </row>
        <row r="1327">
          <cell r="A1327" t="str">
            <v>Jaroslav Koča</v>
          </cell>
        </row>
        <row r="1328">
          <cell r="A1328" t="str">
            <v>Javad Mola</v>
          </cell>
        </row>
        <row r="1329">
          <cell r="A1329" t="str">
            <v>Javier Llorca</v>
          </cell>
        </row>
        <row r="1330">
          <cell r="A1330" t="str">
            <v>Jean Charles Stinville</v>
          </cell>
        </row>
        <row r="1331">
          <cell r="A1331" t="str">
            <v>Jean Paul Barnes</v>
          </cell>
        </row>
        <row r="1332">
          <cell r="A1332" t="str">
            <v>Jean-Baptiste Molin</v>
          </cell>
        </row>
        <row r="1333">
          <cell r="A1333" t="str">
            <v>Jean-Bernard Vogt</v>
          </cell>
        </row>
        <row r="1334">
          <cell r="A1334" t="str">
            <v>Jean-Jacques Blandin</v>
          </cell>
        </row>
        <row r="1335">
          <cell r="A1335" t="str">
            <v>Jean-Marc Joubert</v>
          </cell>
        </row>
        <row r="1336">
          <cell r="A1336" t="str">
            <v>Jean-Michel Franchet</v>
          </cell>
        </row>
        <row r="1337">
          <cell r="A1337" t="str">
            <v>Jean-Yves Buffière</v>
          </cell>
        </row>
        <row r="1338">
          <cell r="A1338" t="str">
            <v>Jeffrey D. Shepard</v>
          </cell>
        </row>
        <row r="1339">
          <cell r="A1339" t="str">
            <v>Jennifer N. Rodriguez</v>
          </cell>
        </row>
        <row r="1340">
          <cell r="A1340" t="str">
            <v>Jennifer Nastola</v>
          </cell>
        </row>
        <row r="1341">
          <cell r="A1341" t="str">
            <v>Jens Dietrich</v>
          </cell>
        </row>
        <row r="1342">
          <cell r="A1342" t="str">
            <v>Jens Förstner</v>
          </cell>
        </row>
        <row r="1343">
          <cell r="A1343" t="str">
            <v>Jens Nellessen</v>
          </cell>
        </row>
        <row r="1344">
          <cell r="A1344" t="str">
            <v>Jens Reiser</v>
          </cell>
        </row>
        <row r="1345">
          <cell r="A1345" t="str">
            <v>Jens Schröder</v>
          </cell>
        </row>
        <row r="1346">
          <cell r="A1346" t="str">
            <v>Jens Sölter</v>
          </cell>
        </row>
        <row r="1347">
          <cell r="A1347" t="str">
            <v>Jeoffrey Renaux</v>
          </cell>
        </row>
        <row r="1348">
          <cell r="A1348" t="str">
            <v>Jeong-Min Park</v>
          </cell>
        </row>
        <row r="1349">
          <cell r="A1349" t="str">
            <v>Jeongho Han</v>
          </cell>
        </row>
        <row r="1350">
          <cell r="A1350" t="str">
            <v>Jer Ren Yang</v>
          </cell>
        </row>
        <row r="1351">
          <cell r="A1351" t="str">
            <v>Jeroen A. van Bokhoven</v>
          </cell>
        </row>
        <row r="1352">
          <cell r="A1352" t="str">
            <v>Jeroen Risse</v>
          </cell>
        </row>
        <row r="1353">
          <cell r="A1353" t="str">
            <v>Jesus Galan Lopez</v>
          </cell>
        </row>
        <row r="1354">
          <cell r="A1354" t="str">
            <v>Ji Gu</v>
          </cell>
        </row>
        <row r="1355">
          <cell r="A1355" t="str">
            <v>Ji-Cheng Zhao</v>
          </cell>
        </row>
        <row r="1356">
          <cell r="A1356" t="str">
            <v>Ji-Hun Yu</v>
          </cell>
        </row>
        <row r="1357">
          <cell r="A1357" t="str">
            <v>Ji-Wei Gu</v>
          </cell>
        </row>
        <row r="1358">
          <cell r="A1358" t="str">
            <v>Jia Li</v>
          </cell>
        </row>
        <row r="1359">
          <cell r="A1359" t="str">
            <v>Jia-Qing He</v>
          </cell>
        </row>
        <row r="1360">
          <cell r="A1360" t="str">
            <v>Jiabin Liu</v>
          </cell>
        </row>
        <row r="1361">
          <cell r="A1361" t="str">
            <v>Jiabin Shen</v>
          </cell>
        </row>
        <row r="1362">
          <cell r="A1362" t="str">
            <v>Jiahao Yao</v>
          </cell>
        </row>
        <row r="1363">
          <cell r="A1363" t="str">
            <v>Jiali Zhang</v>
          </cell>
        </row>
        <row r="1364">
          <cell r="A1364" t="str">
            <v>Jiamiao Hao</v>
          </cell>
        </row>
        <row r="1365">
          <cell r="A1365" t="str">
            <v>Jian Kang</v>
          </cell>
        </row>
        <row r="1366">
          <cell r="A1366" t="str">
            <v>Jian Lu</v>
          </cell>
        </row>
        <row r="1367">
          <cell r="A1367" t="str">
            <v>Jian Wang</v>
          </cell>
        </row>
        <row r="1368">
          <cell r="A1368" t="str">
            <v>Jian Zhang</v>
          </cell>
        </row>
        <row r="1369">
          <cell r="A1369" t="str">
            <v>Jianbo Sun</v>
          </cell>
        </row>
        <row r="1370">
          <cell r="A1370" t="str">
            <v>Jianchao Peng</v>
          </cell>
        </row>
        <row r="1371">
          <cell r="A1371" t="str">
            <v>Jianfei Sun</v>
          </cell>
        </row>
        <row r="1372">
          <cell r="A1372" t="str">
            <v>Jianfeng Fan</v>
          </cell>
        </row>
        <row r="1373">
          <cell r="A1373" t="str">
            <v>Jianfeng Gu</v>
          </cell>
        </row>
        <row r="1374">
          <cell r="A1374" t="str">
            <v>Jianfeng Zhao</v>
          </cell>
        </row>
        <row r="1375">
          <cell r="A1375" t="str">
            <v>Jianguo He</v>
          </cell>
        </row>
        <row r="1376">
          <cell r="A1376" t="str">
            <v>Jianhong Yi</v>
          </cell>
        </row>
        <row r="1377">
          <cell r="A1377" t="str">
            <v>Jianjun Li</v>
          </cell>
        </row>
        <row r="1378">
          <cell r="A1378" t="str">
            <v>Jianxiong Liang</v>
          </cell>
        </row>
        <row r="1379">
          <cell r="A1379" t="str">
            <v>Jianying He</v>
          </cell>
        </row>
        <row r="1380">
          <cell r="A1380" t="str">
            <v>Jiawei Yin</v>
          </cell>
        </row>
        <row r="1381">
          <cell r="A1381" t="str">
            <v>Jiayong Zhang</v>
          </cell>
        </row>
        <row r="1382">
          <cell r="A1382" t="str">
            <v>Jie Chen</v>
          </cell>
        </row>
        <row r="1383">
          <cell r="A1383" t="str">
            <v>Jie Dong</v>
          </cell>
        </row>
        <row r="1384">
          <cell r="A1384" t="str">
            <v>Jie Kang</v>
          </cell>
        </row>
        <row r="1385">
          <cell r="A1385" t="str">
            <v>Jiehua Li</v>
          </cell>
        </row>
        <row r="1386">
          <cell r="A1386" t="str">
            <v>Jiejue Niu</v>
          </cell>
        </row>
        <row r="1387">
          <cell r="A1387" t="str">
            <v>Jilt Sietsma</v>
          </cell>
        </row>
        <row r="1388">
          <cell r="A1388" t="str">
            <v>Jimmy Jiahong Kuo</v>
          </cell>
        </row>
        <row r="1389">
          <cell r="A1389" t="str">
            <v>Jin Hyeok Choi</v>
          </cell>
        </row>
        <row r="1390">
          <cell r="A1390" t="str">
            <v>Jin Lu</v>
          </cell>
        </row>
        <row r="1391">
          <cell r="A1391" t="str">
            <v>Jin-Cheng Wang</v>
          </cell>
        </row>
        <row r="1392">
          <cell r="A1392" t="str">
            <v>Jin-Kyung Kim</v>
          </cell>
        </row>
        <row r="1393">
          <cell r="A1393" t="str">
            <v>Jin-Yoo Suh</v>
          </cell>
        </row>
        <row r="1394">
          <cell r="A1394" t="str">
            <v>Jincheng Wang</v>
          </cell>
        </row>
        <row r="1395">
          <cell r="A1395" t="str">
            <v>Jing Cao</v>
          </cell>
        </row>
        <row r="1396">
          <cell r="A1396" t="str">
            <v>Jing Rao</v>
          </cell>
        </row>
        <row r="1397">
          <cell r="A1397" t="str">
            <v>Jing Ren</v>
          </cell>
        </row>
        <row r="1398">
          <cell r="A1398" t="str">
            <v>Jing Su</v>
          </cell>
        </row>
        <row r="1399">
          <cell r="A1399" t="str">
            <v>Jing Wang, Jing</v>
          </cell>
        </row>
        <row r="1400">
          <cell r="A1400" t="str">
            <v>Jing Yang</v>
          </cell>
        </row>
        <row r="1401">
          <cell r="A1401" t="str">
            <v>Jingchuan Zhu</v>
          </cell>
        </row>
        <row r="1402">
          <cell r="A1402" t="str">
            <v>Jinghao Xu</v>
          </cell>
        </row>
        <row r="1403">
          <cell r="A1403" t="str">
            <v>Jingli Luo</v>
          </cell>
        </row>
        <row r="1404">
          <cell r="A1404" t="str">
            <v>Jingmin Wang</v>
          </cell>
        </row>
        <row r="1405">
          <cell r="A1405" t="str">
            <v>Jinho Bae</v>
          </cell>
        </row>
        <row r="1406">
          <cell r="A1406" t="str">
            <v>Jinlong Du</v>
          </cell>
        </row>
        <row r="1407">
          <cell r="A1407" t="str">
            <v>Jinshan Li</v>
          </cell>
        </row>
        <row r="1408">
          <cell r="A1408" t="str">
            <v>Jinwoo Kim</v>
          </cell>
        </row>
        <row r="1409">
          <cell r="A1409" t="str">
            <v>Jiri Orava</v>
          </cell>
        </row>
        <row r="1410">
          <cell r="A1410" t="str">
            <v>Jiwon Jeong</v>
          </cell>
        </row>
        <row r="1411">
          <cell r="A1411" t="str">
            <v>Jiwon Park</v>
          </cell>
        </row>
        <row r="1412">
          <cell r="A1412" t="str">
            <v>Jiwon Yu</v>
          </cell>
        </row>
        <row r="1413">
          <cell r="A1413" t="str">
            <v>Jixin Yang</v>
          </cell>
        </row>
        <row r="1414">
          <cell r="A1414" t="str">
            <v>Jizhe Cui</v>
          </cell>
        </row>
        <row r="1415">
          <cell r="A1415" t="str">
            <v>Jiří Dubský</v>
          </cell>
        </row>
        <row r="1416">
          <cell r="A1416" t="str">
            <v>Jiří Dvořák</v>
          </cell>
        </row>
        <row r="1417">
          <cell r="A1417" t="str">
            <v>Joachim Enax</v>
          </cell>
        </row>
        <row r="1418">
          <cell r="A1418" t="str">
            <v>Joachim Gnauk</v>
          </cell>
        </row>
        <row r="1419">
          <cell r="A1419" t="str">
            <v>Joachim Gussone</v>
          </cell>
        </row>
        <row r="1420">
          <cell r="A1420" t="str">
            <v>Joachim Hertkorn</v>
          </cell>
        </row>
        <row r="1421">
          <cell r="A1421" t="str">
            <v>Joachim Knoch</v>
          </cell>
        </row>
        <row r="1422">
          <cell r="A1422" t="str">
            <v>Joachim Konrad</v>
          </cell>
        </row>
        <row r="1423">
          <cell r="A1423" t="str">
            <v>Joachim Landers</v>
          </cell>
        </row>
        <row r="1424">
          <cell r="A1424" t="str">
            <v>Joachim Mayer</v>
          </cell>
        </row>
        <row r="1425">
          <cell r="A1425" t="str">
            <v>Jochen Marc Aufrecht</v>
          </cell>
        </row>
        <row r="1426">
          <cell r="A1426" t="str">
            <v>Jochen Michael Schneider</v>
          </cell>
        </row>
        <row r="1427">
          <cell r="A1427" t="str">
            <v>Jochen Schneider</v>
          </cell>
        </row>
        <row r="1428">
          <cell r="A1428" t="str">
            <v>Jochen Tenkamp</v>
          </cell>
        </row>
        <row r="1429">
          <cell r="A1429" t="str">
            <v>Joel Bernier</v>
          </cell>
        </row>
        <row r="1430">
          <cell r="A1430" t="str">
            <v>Joerg Neugebauer</v>
          </cell>
        </row>
        <row r="1431">
          <cell r="A1431" t="str">
            <v>Johan J. Moverare</v>
          </cell>
        </row>
        <row r="1432">
          <cell r="A1432" t="str">
            <v>Johan Moverare</v>
          </cell>
        </row>
        <row r="1433">
          <cell r="A1433" t="str">
            <v>Johan P.M. Hoefnagels</v>
          </cell>
        </row>
        <row r="1434">
          <cell r="A1434" t="str">
            <v>Johan Verbeeck</v>
          </cell>
        </row>
        <row r="1435">
          <cell r="A1435" t="str">
            <v>Johann Fischbacher</v>
          </cell>
        </row>
        <row r="1436">
          <cell r="A1436" t="str">
            <v>Johann von Pezold</v>
          </cell>
        </row>
        <row r="1437">
          <cell r="A1437" t="str">
            <v>Johanna Waimann</v>
          </cell>
        </row>
        <row r="1438">
          <cell r="A1438" t="str">
            <v>Johannes Deges</v>
          </cell>
        </row>
        <row r="1439">
          <cell r="A1439" t="str">
            <v>Johannes H. Schleifenbaum</v>
          </cell>
        </row>
        <row r="1440">
          <cell r="A1440" t="str">
            <v>Johannes Kästner</v>
          </cell>
        </row>
        <row r="1441">
          <cell r="A1441" t="str">
            <v>Johannes Schenk</v>
          </cell>
        </row>
        <row r="1442">
          <cell r="A1442" t="str">
            <v>John E. Allison</v>
          </cell>
        </row>
        <row r="1443">
          <cell r="A1443" t="str">
            <v>John J. Jonas</v>
          </cell>
        </row>
        <row r="1444">
          <cell r="A1444" t="str">
            <v>John L. Hamiton</v>
          </cell>
        </row>
        <row r="1445">
          <cell r="A1445" t="str">
            <v>John M. Sosa</v>
          </cell>
        </row>
        <row r="1446">
          <cell r="A1446" t="str">
            <v>John W. Weisel</v>
          </cell>
        </row>
        <row r="1447">
          <cell r="A1447" t="str">
            <v>Jon Mikel Molina-Aldareguía</v>
          </cell>
        </row>
        <row r="1448">
          <cell r="A1448" t="str">
            <v>Jonas Arlt</v>
          </cell>
        </row>
        <row r="1449">
          <cell r="A1449" t="str">
            <v>Jonas Ott</v>
          </cell>
        </row>
        <row r="1450">
          <cell r="A1450" t="str">
            <v>Jonas Wiemeler</v>
          </cell>
        </row>
        <row r="1451">
          <cell r="A1451" t="str">
            <v>Jonatham Wright</v>
          </cell>
        </row>
        <row r="1452">
          <cell r="A1452" t="str">
            <v>Jonathan Cormier</v>
          </cell>
        </row>
        <row r="1453">
          <cell r="A1453" t="str">
            <v>Jonathan D. Poplawsky</v>
          </cell>
        </row>
        <row r="1454">
          <cell r="A1454" t="str">
            <v>Jonathan Fellowes</v>
          </cell>
        </row>
        <row r="1455">
          <cell r="A1455" t="str">
            <v>Jong Chan Han</v>
          </cell>
        </row>
        <row r="1456">
          <cell r="A1456" t="str">
            <v>Jong K. Keum</v>
          </cell>
        </row>
        <row r="1457">
          <cell r="A1457" t="str">
            <v>Jongbin Park</v>
          </cell>
        </row>
        <row r="1458">
          <cell r="A1458" t="str">
            <v>Jongun Moon</v>
          </cell>
        </row>
        <row r="1459">
          <cell r="A1459" t="str">
            <v>Joohyun Lim</v>
          </cell>
        </row>
        <row r="1460">
          <cell r="A1460" t="str">
            <v>Joohyun Ryu</v>
          </cell>
        </row>
        <row r="1461">
          <cell r="A1461" t="str">
            <v>Joonoh Moon</v>
          </cell>
        </row>
        <row r="1462">
          <cell r="A1462" t="str">
            <v>Joost De Strycker</v>
          </cell>
        </row>
        <row r="1463">
          <cell r="A1463" t="str">
            <v>Jorge F. Dos Santos</v>
          </cell>
        </row>
        <row r="1464">
          <cell r="A1464" t="str">
            <v>Jorge Serrano</v>
          </cell>
        </row>
        <row r="1465">
          <cell r="A1465" t="str">
            <v>Jose Antonio Jimenez</v>
          </cell>
        </row>
        <row r="1466">
          <cell r="A1466" t="str">
            <v>Jose Antonio Jiménez</v>
          </cell>
        </row>
        <row r="1467">
          <cell r="A1467" t="str">
            <v>Josef Christian Meier</v>
          </cell>
        </row>
        <row r="1468">
          <cell r="A1468" t="str">
            <v>Joseph D'Angelo</v>
          </cell>
        </row>
        <row r="1469">
          <cell r="A1469" t="str">
            <v>Joseph D. Robson</v>
          </cell>
        </row>
        <row r="1470">
          <cell r="A1470" t="str">
            <v>Joseph Robson</v>
          </cell>
        </row>
        <row r="1471">
          <cell r="A1471" t="str">
            <v>José A. Alonso</v>
          </cell>
        </row>
        <row r="1472">
          <cell r="A1472" t="str">
            <v>José Antonio Jiménez</v>
          </cell>
        </row>
        <row r="1473">
          <cell r="A1473" t="str">
            <v>José Manuel Barandiarán</v>
          </cell>
        </row>
        <row r="1474">
          <cell r="A1474" t="str">
            <v>José Manuel Perlado</v>
          </cell>
        </row>
        <row r="1475">
          <cell r="A1475" t="str">
            <v>Jozef Bednarcik</v>
          </cell>
        </row>
        <row r="1476">
          <cell r="A1476" t="str">
            <v>Jozef Vleugels</v>
          </cell>
        </row>
        <row r="1477">
          <cell r="A1477" t="str">
            <v>João Corujo Branco Malaquias</v>
          </cell>
        </row>
        <row r="1478">
          <cell r="A1478" t="str">
            <v>João Quinta da Fonseca</v>
          </cell>
        </row>
        <row r="1479">
          <cell r="A1479" t="str">
            <v>Joël Delautre</v>
          </cell>
        </row>
        <row r="1480">
          <cell r="A1480" t="str">
            <v>Ju-Heon Kim</v>
          </cell>
        </row>
        <row r="1481">
          <cell r="A1481" t="str">
            <v>Juan Jia</v>
          </cell>
        </row>
        <row r="1482">
          <cell r="A1482" t="str">
            <v>Juan Li</v>
          </cell>
        </row>
        <row r="1483">
          <cell r="A1483" t="str">
            <v>Judith Schneider</v>
          </cell>
        </row>
        <row r="1484">
          <cell r="A1484" t="str">
            <v>Julia Huber</v>
          </cell>
        </row>
        <row r="1485">
          <cell r="A1485" t="str">
            <v>Julia Ivanisenko</v>
          </cell>
        </row>
        <row r="1486">
          <cell r="A1486" t="str">
            <v>Julia Klemm</v>
          </cell>
        </row>
        <row r="1487">
          <cell r="A1487" t="str">
            <v>Julia Lengsfeld</v>
          </cell>
        </row>
        <row r="1488">
          <cell r="A1488" t="str">
            <v>Julian George Müller</v>
          </cell>
        </row>
        <row r="1489">
          <cell r="A1489" t="str">
            <v>Julian Kochmann</v>
          </cell>
        </row>
        <row r="1490">
          <cell r="A1490" t="str">
            <v>Julian Müller</v>
          </cell>
        </row>
        <row r="1491">
          <cell r="A1491" t="str">
            <v>Julian Perrenoud</v>
          </cell>
        </row>
        <row r="1492">
          <cell r="A1492" t="str">
            <v>Julie M. Cairney</v>
          </cell>
        </row>
        <row r="1493">
          <cell r="A1493" t="str">
            <v>Julie Marie Cairney</v>
          </cell>
        </row>
        <row r="1494">
          <cell r="A1494" t="str">
            <v>Julie Schoenung</v>
          </cell>
        </row>
        <row r="1495">
          <cell r="A1495" t="str">
            <v>Julien Guénolé</v>
          </cell>
        </row>
        <row r="1496">
          <cell r="A1496" t="str">
            <v>Julien Zimmermann</v>
          </cell>
        </row>
        <row r="1497">
          <cell r="A1497" t="str">
            <v>Julio C. Millán</v>
          </cell>
        </row>
        <row r="1498">
          <cell r="A1498" t="str">
            <v>Julio L. Aguilar</v>
          </cell>
        </row>
        <row r="1499">
          <cell r="A1499" t="str">
            <v>Julio Millán</v>
          </cell>
        </row>
        <row r="1500">
          <cell r="A1500" t="str">
            <v>Julius Clemens Schuster</v>
          </cell>
        </row>
        <row r="1501">
          <cell r="A1501" t="str">
            <v>Jun Ding</v>
          </cell>
        </row>
        <row r="1502">
          <cell r="A1502" t="str">
            <v>Jun He</v>
          </cell>
        </row>
        <row r="1503">
          <cell r="A1503" t="str">
            <v>Jun Qu</v>
          </cell>
        </row>
        <row r="1504">
          <cell r="A1504" t="str">
            <v>Jun Sun</v>
          </cell>
        </row>
        <row r="1505">
          <cell r="A1505" t="str">
            <v>Jun Takahashi</v>
          </cell>
        </row>
        <row r="1506">
          <cell r="A1506" t="str">
            <v>Jun Wei</v>
          </cell>
        </row>
        <row r="1507">
          <cell r="A1507" t="str">
            <v>Jun Wu</v>
          </cell>
        </row>
        <row r="1508">
          <cell r="A1508" t="str">
            <v>Jun Yan</v>
          </cell>
        </row>
        <row r="1509">
          <cell r="A1509" t="str">
            <v>Jun Zhang</v>
          </cell>
        </row>
        <row r="1510">
          <cell r="A1510" t="str">
            <v>Jun-Jie Li</v>
          </cell>
        </row>
        <row r="1511">
          <cell r="A1511" t="str">
            <v>Junbao Zhang</v>
          </cell>
        </row>
        <row r="1512">
          <cell r="A1512" t="str">
            <v>Jung Gi Kim</v>
          </cell>
        </row>
        <row r="1513">
          <cell r="A1513" t="str">
            <v>Jungho Choe</v>
          </cell>
        </row>
        <row r="1514">
          <cell r="A1514" t="str">
            <v>Junghoon Lee</v>
          </cell>
        </row>
        <row r="1515">
          <cell r="A1515" t="str">
            <v>Jungwan Lee</v>
          </cell>
        </row>
        <row r="1516">
          <cell r="A1516" t="str">
            <v>Junhee Han</v>
          </cell>
        </row>
        <row r="1517">
          <cell r="A1517" t="str">
            <v>Junhua Hou</v>
          </cell>
        </row>
        <row r="1518">
          <cell r="A1518" t="str">
            <v>Junjie Li</v>
          </cell>
        </row>
        <row r="1519">
          <cell r="A1519" t="str">
            <v>Junjie Wang</v>
          </cell>
        </row>
        <row r="1520">
          <cell r="A1520" t="str">
            <v>Junjie Yu</v>
          </cell>
        </row>
        <row r="1521">
          <cell r="A1521" t="str">
            <v>Junlei Zhao</v>
          </cell>
        </row>
        <row r="1522">
          <cell r="A1522" t="str">
            <v>Junpin Lin</v>
          </cell>
        </row>
        <row r="1523">
          <cell r="A1523" t="str">
            <v>Junping Lin</v>
          </cell>
        </row>
        <row r="1524">
          <cell r="A1524" t="str">
            <v>Junqi Yin</v>
          </cell>
        </row>
        <row r="1525">
          <cell r="A1525" t="str">
            <v>Junwen Zhao</v>
          </cell>
        </row>
        <row r="1526">
          <cell r="A1526" t="str">
            <v>Junyang He</v>
          </cell>
        </row>
        <row r="1527">
          <cell r="A1527" t="str">
            <v>Junying Hu</v>
          </cell>
        </row>
        <row r="1528">
          <cell r="A1528" t="str">
            <v>Juri Barthel</v>
          </cell>
        </row>
        <row r="1529">
          <cell r="A1529" t="str">
            <v>Juseok Kanga</v>
          </cell>
        </row>
        <row r="1530">
          <cell r="A1530" t="str">
            <v>Justus Masa</v>
          </cell>
        </row>
        <row r="1531">
          <cell r="A1531" t="str">
            <v>Jutta Kloewer</v>
          </cell>
        </row>
        <row r="1532">
          <cell r="A1532" t="str">
            <v>Jutta Klöwer</v>
          </cell>
        </row>
        <row r="1533">
          <cell r="A1533" t="str">
            <v>Jyrki Räisänen</v>
          </cell>
        </row>
        <row r="1534">
          <cell r="A1534" t="str">
            <v>Jérémie Bouquerel</v>
          </cell>
        </row>
        <row r="1535">
          <cell r="A1535" t="str">
            <v>Jérémy Epp</v>
          </cell>
        </row>
        <row r="1536">
          <cell r="A1536" t="str">
            <v>Jérémy Rame</v>
          </cell>
        </row>
        <row r="1537">
          <cell r="A1537" t="str">
            <v>Jörg Debus</v>
          </cell>
        </row>
        <row r="1538">
          <cell r="A1538" t="str">
            <v>Jörg F. Löffler</v>
          </cell>
        </row>
        <row r="1539">
          <cell r="A1539" t="str">
            <v>Jörg Neugebauer</v>
          </cell>
        </row>
        <row r="1540">
          <cell r="A1540" t="str">
            <v>Jörg Schröder</v>
          </cell>
        </row>
        <row r="1541">
          <cell r="A1541" t="str">
            <v>Jörn Niehuesbernd</v>
          </cell>
        </row>
        <row r="1542">
          <cell r="A1542" t="str">
            <v>Jörn Poveleit</v>
          </cell>
        </row>
        <row r="1543">
          <cell r="A1543" t="str">
            <v>Jürgen Eckert</v>
          </cell>
        </row>
        <row r="1544">
          <cell r="A1544" t="str">
            <v>Jürgen Janek</v>
          </cell>
        </row>
        <row r="1545">
          <cell r="A1545" t="str">
            <v>Jürgen Schreuer</v>
          </cell>
        </row>
        <row r="1546">
          <cell r="A1546" t="str">
            <v>Jürgen Wichert</v>
          </cell>
        </row>
        <row r="1547">
          <cell r="A1547" t="str">
            <v>K. A. Terrani</v>
          </cell>
        </row>
        <row r="1548">
          <cell r="A1548" t="str">
            <v>K. Arun Babu</v>
          </cell>
        </row>
        <row r="1549">
          <cell r="A1549" t="str">
            <v>K. Balasundaram</v>
          </cell>
        </row>
        <row r="1550">
          <cell r="A1550" t="str">
            <v>K. Bauer-Partenheimer</v>
          </cell>
        </row>
        <row r="1551">
          <cell r="A1551" t="str">
            <v>K. D. Molodov</v>
          </cell>
        </row>
        <row r="1552">
          <cell r="A1552" t="str">
            <v>K. D. Zilnyk</v>
          </cell>
        </row>
        <row r="1553">
          <cell r="A1553" t="str">
            <v>K. Davut</v>
          </cell>
        </row>
        <row r="1554">
          <cell r="A1554" t="str">
            <v>K. Durst</v>
          </cell>
        </row>
        <row r="1555">
          <cell r="A1555" t="str">
            <v>K. G. Pradeep</v>
          </cell>
        </row>
        <row r="1556">
          <cell r="A1556" t="str">
            <v>K. Hengge</v>
          </cell>
        </row>
        <row r="1557">
          <cell r="A1557" t="str">
            <v>K. J. J. Mayrhofer</v>
          </cell>
        </row>
        <row r="1558">
          <cell r="A1558" t="str">
            <v>K. Meerholz</v>
          </cell>
        </row>
        <row r="1559">
          <cell r="A1559" t="str">
            <v>K. N. Sasidhar</v>
          </cell>
        </row>
        <row r="1560">
          <cell r="A1560" t="str">
            <v>K. O. Brinkmann</v>
          </cell>
        </row>
        <row r="1561">
          <cell r="A1561" t="str">
            <v>K. Schock</v>
          </cell>
        </row>
        <row r="1562">
          <cell r="A1562" t="str">
            <v>K. Sharvan Kumar</v>
          </cell>
        </row>
        <row r="1563">
          <cell r="A1563" t="str">
            <v>K. Srivastava</v>
          </cell>
        </row>
        <row r="1564">
          <cell r="A1564" t="str">
            <v>K. Verbeken</v>
          </cell>
        </row>
        <row r="1565">
          <cell r="A1565" t="str">
            <v>K.-S. Kim</v>
          </cell>
        </row>
        <row r="1566">
          <cell r="A1566" t="str">
            <v>Kahl Dick Zilnyk</v>
          </cell>
        </row>
        <row r="1567">
          <cell r="A1567" t="str">
            <v>Kai-Friedrich Karhausen</v>
          </cell>
        </row>
        <row r="1568">
          <cell r="A1568" t="str">
            <v>Kaimiao Liu</v>
          </cell>
        </row>
        <row r="1569">
          <cell r="A1569" t="str">
            <v>Kaisheng Ming</v>
          </cell>
        </row>
        <row r="1570">
          <cell r="A1570" t="str">
            <v>Kaiyu Wang</v>
          </cell>
        </row>
        <row r="1571">
          <cell r="A1571" t="str">
            <v>Kalyan Kumar Ray</v>
          </cell>
        </row>
        <row r="1572">
          <cell r="A1572" t="str">
            <v>Kamanio Chattopadhyay</v>
          </cell>
        </row>
        <row r="1573">
          <cell r="A1573" t="str">
            <v>Kambiz Tehrani</v>
          </cell>
        </row>
        <row r="1574">
          <cell r="A1574" t="str">
            <v>Kamil Matuszewski</v>
          </cell>
        </row>
        <row r="1575">
          <cell r="A1575" t="str">
            <v>Kaneaki Tsuzaki</v>
          </cell>
        </row>
        <row r="1576">
          <cell r="A1576" t="str">
            <v>Kang Dong</v>
          </cell>
        </row>
        <row r="1577">
          <cell r="A1577" t="str">
            <v>Kang Wang</v>
          </cell>
        </row>
        <row r="1578">
          <cell r="A1578" t="str">
            <v>Kangcheol Kim</v>
          </cell>
        </row>
        <row r="1579">
          <cell r="A1579" t="str">
            <v>Kaori Kawano-Miyata</v>
          </cell>
        </row>
        <row r="1580">
          <cell r="A1580" t="str">
            <v>Kara Strickland</v>
          </cell>
        </row>
        <row r="1581">
          <cell r="A1581" t="str">
            <v>Karen Kruska</v>
          </cell>
        </row>
        <row r="1582">
          <cell r="A1582" t="str">
            <v>Karl Engl</v>
          </cell>
        </row>
        <row r="1583">
          <cell r="A1583" t="str">
            <v>Karl J. J. Mayrhofer</v>
          </cell>
        </row>
        <row r="1584">
          <cell r="A1584" t="str">
            <v>Karl Johann Jakob Mayrhofer</v>
          </cell>
        </row>
        <row r="1585">
          <cell r="A1585" t="str">
            <v>Karl Ted Hartwig</v>
          </cell>
        </row>
        <row r="1586">
          <cell r="A1586" t="str">
            <v>Karo Sedighiani</v>
          </cell>
        </row>
        <row r="1587">
          <cell r="A1587" t="str">
            <v>Karolin Wey</v>
          </cell>
        </row>
        <row r="1588">
          <cell r="A1588" t="str">
            <v>Karren L. More</v>
          </cell>
        </row>
        <row r="1589">
          <cell r="A1589" t="str">
            <v>Karsten Durst</v>
          </cell>
        </row>
        <row r="1590">
          <cell r="A1590" t="str">
            <v>Kasturi Narasimha Sasidhar</v>
          </cell>
        </row>
        <row r="1591">
          <cell r="A1591" t="str">
            <v>Kateryna Loza</v>
          </cell>
        </row>
        <row r="1592">
          <cell r="A1592" t="str">
            <v>Katharina Anna Hengge</v>
          </cell>
        </row>
        <row r="1593">
          <cell r="A1593" t="str">
            <v>Katharina Hengge</v>
          </cell>
        </row>
        <row r="1594">
          <cell r="A1594" t="str">
            <v>Katherine P. Rice</v>
          </cell>
        </row>
        <row r="1595">
          <cell r="A1595" t="str">
            <v>Kathia Fabritius-Vilpoux</v>
          </cell>
        </row>
        <row r="1596">
          <cell r="A1596" t="str">
            <v>Kathleen Richardson</v>
          </cell>
        </row>
        <row r="1597">
          <cell r="A1597" t="str">
            <v>Kathrin Demtroder</v>
          </cell>
        </row>
        <row r="1598">
          <cell r="A1598" t="str">
            <v>Katja Angenendt</v>
          </cell>
        </row>
        <row r="1599">
          <cell r="A1599" t="str">
            <v>Katja Eder</v>
          </cell>
        </row>
        <row r="1600">
          <cell r="A1600" t="str">
            <v>Katja Huemer</v>
          </cell>
        </row>
        <row r="1601">
          <cell r="A1601" t="str">
            <v>Katsushi Tanaka</v>
          </cell>
        </row>
        <row r="1602">
          <cell r="A1602" t="str">
            <v>Kavan Khaledi</v>
          </cell>
        </row>
        <row r="1603">
          <cell r="A1603" t="str">
            <v>Kaveh Edalati</v>
          </cell>
        </row>
        <row r="1604">
          <cell r="A1604" t="str">
            <v>Kazuhiro Hono</v>
          </cell>
        </row>
        <row r="1605">
          <cell r="A1605" t="str">
            <v>Kazuki Ehara</v>
          </cell>
        </row>
        <row r="1606">
          <cell r="A1606" t="str">
            <v>Kazuki Imasato</v>
          </cell>
        </row>
        <row r="1607">
          <cell r="A1607" t="str">
            <v>Kazuto Kawakami</v>
          </cell>
        </row>
        <row r="1608">
          <cell r="A1608" t="str">
            <v>Kazuyuki Shimizu</v>
          </cell>
        </row>
        <row r="1609">
          <cell r="A1609" t="str">
            <v>Ke An</v>
          </cell>
        </row>
        <row r="1610">
          <cell r="A1610" t="str">
            <v>Ke Jin</v>
          </cell>
        </row>
        <row r="1611">
          <cell r="A1611" t="str">
            <v>Ke Lu</v>
          </cell>
        </row>
        <row r="1612">
          <cell r="A1612" t="str">
            <v>Ke Qu</v>
          </cell>
        </row>
        <row r="1613">
          <cell r="A1613" t="str">
            <v>Keerthika Balasundaram</v>
          </cell>
        </row>
        <row r="1614">
          <cell r="A1614" t="str">
            <v>Kees Bos</v>
          </cell>
        </row>
        <row r="1615">
          <cell r="A1615" t="str">
            <v>Kees Kwakernaak</v>
          </cell>
        </row>
        <row r="1616">
          <cell r="A1616" t="str">
            <v>Kefu Gan</v>
          </cell>
        </row>
        <row r="1617">
          <cell r="A1617" t="str">
            <v>Keita Nomoto</v>
          </cell>
        </row>
        <row r="1618">
          <cell r="A1618" t="str">
            <v>Kejiang Li</v>
          </cell>
        </row>
        <row r="1619">
          <cell r="A1619" t="str">
            <v>Kenichi Takai</v>
          </cell>
        </row>
        <row r="1620">
          <cell r="A1620" t="str">
            <v>Kenichiro Mizohata</v>
          </cell>
        </row>
        <row r="1621">
          <cell r="A1621" t="str">
            <v>Kenneth C. Littrell</v>
          </cell>
        </row>
        <row r="1622">
          <cell r="A1622" t="str">
            <v>Kent J. Griffith</v>
          </cell>
        </row>
        <row r="1623">
          <cell r="A1623" t="str">
            <v>Kerstin Volz</v>
          </cell>
        </row>
        <row r="1624">
          <cell r="A1624" t="str">
            <v>Kevin Schweinar</v>
          </cell>
        </row>
        <row r="1625">
          <cell r="A1625" t="str">
            <v>Keyu Yan</v>
          </cell>
        </row>
        <row r="1626">
          <cell r="A1626" t="str">
            <v>Khalid M. Shalan</v>
          </cell>
        </row>
        <row r="1627">
          <cell r="A1627" t="str">
            <v>Khorgolkhuu Odbadrakh</v>
          </cell>
        </row>
        <row r="1628">
          <cell r="A1628" t="str">
            <v>Khushboo Rakha</v>
          </cell>
        </row>
        <row r="1629">
          <cell r="A1629" t="str">
            <v>Ki-Seok Kim</v>
          </cell>
        </row>
        <row r="1630">
          <cell r="A1630" t="str">
            <v>Kiho Rhee</v>
          </cell>
        </row>
        <row r="1631">
          <cell r="A1631" t="str">
            <v>Kihyun Shin</v>
          </cell>
        </row>
        <row r="1632">
          <cell r="A1632" t="str">
            <v>Kim Vanmeensel</v>
          </cell>
        </row>
        <row r="1633">
          <cell r="A1633" t="str">
            <v>Kim Verbeken</v>
          </cell>
        </row>
        <row r="1634">
          <cell r="A1634" t="str">
            <v>Kinga A. Unocic</v>
          </cell>
        </row>
        <row r="1635">
          <cell r="A1635" t="str">
            <v>Kingning Tu</v>
          </cell>
        </row>
        <row r="1636">
          <cell r="A1636" t="str">
            <v>Kinshuk Srivastava</v>
          </cell>
        </row>
        <row r="1637">
          <cell r="A1637" t="str">
            <v>Kip O. Findley</v>
          </cell>
        </row>
        <row r="1638">
          <cell r="A1638" t="str">
            <v>Kiran Manjunatha</v>
          </cell>
        </row>
        <row r="1639">
          <cell r="A1639" t="str">
            <v>Kiranbabu Srikakulapu</v>
          </cell>
        </row>
        <row r="1640">
          <cell r="A1640" t="str">
            <v>Kirtiman Deo Malviya</v>
          </cell>
        </row>
        <row r="1641">
          <cell r="A1641" t="str">
            <v>Klaus Meerholz</v>
          </cell>
        </row>
        <row r="1642">
          <cell r="A1642" t="str">
            <v>Klaus Neuking</v>
          </cell>
        </row>
        <row r="1643">
          <cell r="A1643" t="str">
            <v>Klaus-Dieter Liss</v>
          </cell>
        </row>
        <row r="1644">
          <cell r="A1644" t="str">
            <v>Klemens Kelm</v>
          </cell>
        </row>
        <row r="1645">
          <cell r="A1645" t="str">
            <v>Knut Müller-Caspary</v>
          </cell>
        </row>
        <row r="1646">
          <cell r="A1646" t="str">
            <v>Kodai Nitsu</v>
          </cell>
        </row>
        <row r="1647">
          <cell r="A1647" t="str">
            <v>Koenraad G.F. Janssens</v>
          </cell>
        </row>
        <row r="1648">
          <cell r="A1648" t="str">
            <v>Konda Gokuldoss Pradeep</v>
          </cell>
        </row>
        <row r="1649">
          <cell r="A1649" t="str">
            <v>Konstantin D. Molodov</v>
          </cell>
        </row>
        <row r="1650">
          <cell r="A1650" t="str">
            <v>Konstantin P. Skokov</v>
          </cell>
        </row>
        <row r="1651">
          <cell r="A1651" t="str">
            <v>Konstantin Skokov</v>
          </cell>
        </row>
        <row r="1652">
          <cell r="A1652" t="str">
            <v>Konstantina Lambrinou</v>
          </cell>
        </row>
        <row r="1653">
          <cell r="A1653" t="str">
            <v>Konstantina Traka</v>
          </cell>
        </row>
        <row r="1654">
          <cell r="A1654" t="str">
            <v>Kook Noh Yoon</v>
          </cell>
        </row>
        <row r="1655">
          <cell r="A1655" t="str">
            <v>Krishanu Biswas</v>
          </cell>
        </row>
        <row r="1656">
          <cell r="A1656" t="str">
            <v>Kristian Vinter Dahl</v>
          </cell>
        </row>
        <row r="1657">
          <cell r="A1657" t="str">
            <v>Kristina Hauschildt</v>
          </cell>
        </row>
        <row r="1658">
          <cell r="A1658" t="str">
            <v>Krystyna Marta Stiller</v>
          </cell>
        </row>
        <row r="1659">
          <cell r="A1659" t="str">
            <v>Krzysztof J. Kurzydłowski</v>
          </cell>
        </row>
        <row r="1660">
          <cell r="A1660" t="str">
            <v>Kumaresh K. Rajan</v>
          </cell>
        </row>
        <row r="1661">
          <cell r="A1661" t="str">
            <v>Kurt A. Terrani</v>
          </cell>
        </row>
        <row r="1662">
          <cell r="A1662" t="str">
            <v>Kyeong-Won Kim</v>
          </cell>
        </row>
        <row r="1663">
          <cell r="A1663" t="str">
            <v>Kyosuke Hirayama</v>
          </cell>
        </row>
        <row r="1664">
          <cell r="A1664" t="str">
            <v>Kyosuke Kishida</v>
          </cell>
        </row>
        <row r="1665">
          <cell r="A1665" t="str">
            <v>Kyosuke Yoshimi</v>
          </cell>
        </row>
        <row r="1666">
          <cell r="A1666" t="str">
            <v>Kyoung E. Kweon</v>
          </cell>
        </row>
        <row r="1667">
          <cell r="A1667" t="str">
            <v>Kyoungdon Yi</v>
          </cell>
        </row>
        <row r="1668">
          <cell r="A1668" t="str">
            <v>Kyu C. Cho</v>
          </cell>
        </row>
        <row r="1669">
          <cell r="A1669" t="str">
            <v>Kyung Tae Kim</v>
          </cell>
        </row>
        <row r="1670">
          <cell r="A1670" t="str">
            <v>Kyung-Woo Yi</v>
          </cell>
        </row>
        <row r="1671">
          <cell r="A1671" t="str">
            <v>Kyuseon Chang</v>
          </cell>
        </row>
        <row r="1672">
          <cell r="A1672" t="str">
            <v>Kyuseon Jang</v>
          </cell>
        </row>
        <row r="1673">
          <cell r="A1673" t="str">
            <v>L. Chen</v>
          </cell>
        </row>
        <row r="1674">
          <cell r="A1674" t="str">
            <v>L. Hantcherli</v>
          </cell>
        </row>
        <row r="1675">
          <cell r="A1675" t="str">
            <v>L. Krone</v>
          </cell>
        </row>
        <row r="1676">
          <cell r="A1676" t="str">
            <v>L. Lahn</v>
          </cell>
        </row>
        <row r="1677">
          <cell r="A1677" t="str">
            <v>L. Lillpopp</v>
          </cell>
        </row>
        <row r="1678">
          <cell r="A1678" t="str">
            <v>L. Lymperakis</v>
          </cell>
        </row>
        <row r="1679">
          <cell r="A1679" t="str">
            <v>L. Merten</v>
          </cell>
        </row>
        <row r="1680">
          <cell r="A1680" t="str">
            <v>L. Nortmann</v>
          </cell>
        </row>
        <row r="1681">
          <cell r="A1681" t="str">
            <v>L. P. Karjalainen</v>
          </cell>
        </row>
        <row r="1682">
          <cell r="A1682" t="str">
            <v>L. Perdigón-Toro</v>
          </cell>
        </row>
        <row r="1683">
          <cell r="A1683" t="str">
            <v>L. Raue</v>
          </cell>
        </row>
        <row r="1684">
          <cell r="A1684" t="str">
            <v>L. S. Tóth</v>
          </cell>
        </row>
        <row r="1685">
          <cell r="A1685" t="str">
            <v>L. Schemmann</v>
          </cell>
        </row>
        <row r="1686">
          <cell r="A1686" t="str">
            <v>L. Storojeva</v>
          </cell>
        </row>
        <row r="1687">
          <cell r="A1687" t="str">
            <v>L. Tanure</v>
          </cell>
        </row>
        <row r="1688">
          <cell r="A1688" t="str">
            <v>L. Yedra</v>
          </cell>
        </row>
        <row r="1689">
          <cell r="A1689" t="str">
            <v>L. Yuan</v>
          </cell>
        </row>
        <row r="1690">
          <cell r="A1690" t="str">
            <v>L.-F. Zhu</v>
          </cell>
        </row>
        <row r="1691">
          <cell r="A1691" t="str">
            <v>Ladislav Falat</v>
          </cell>
        </row>
        <row r="1692">
          <cell r="A1692" t="str">
            <v>Lakshmi Sravani Mantha</v>
          </cell>
        </row>
        <row r="1693">
          <cell r="A1693" t="str">
            <v>Lamya Abdellaoui</v>
          </cell>
        </row>
        <row r="1694">
          <cell r="A1694" t="str">
            <v>Lan Yao</v>
          </cell>
        </row>
        <row r="1695">
          <cell r="A1695" t="str">
            <v>Lanhong Dai</v>
          </cell>
        </row>
        <row r="1696">
          <cell r="A1696" t="str">
            <v>Larissa Moravcikova-Gouvea</v>
          </cell>
        </row>
        <row r="1697">
          <cell r="A1697" t="str">
            <v>Lars Hoffmann</v>
          </cell>
        </row>
        <row r="1698">
          <cell r="A1698" t="str">
            <v>Lars Schemmann</v>
          </cell>
        </row>
        <row r="1699">
          <cell r="A1699" t="str">
            <v>Laura H. Lewis</v>
          </cell>
        </row>
        <row r="1700">
          <cell r="A1700" t="str">
            <v>Laure Bourgeois</v>
          </cell>
        </row>
        <row r="1701">
          <cell r="A1701" t="str">
            <v>Lauren Smith</v>
          </cell>
        </row>
        <row r="1702">
          <cell r="A1702" t="str">
            <v>Laurent Pizzagalli</v>
          </cell>
        </row>
        <row r="1703">
          <cell r="A1703" t="str">
            <v>Laurie Collins</v>
          </cell>
        </row>
        <row r="1704">
          <cell r="A1704" t="str">
            <v>Laurine Choisez</v>
          </cell>
        </row>
        <row r="1705">
          <cell r="A1705" t="str">
            <v>Leandro Nakamura</v>
          </cell>
        </row>
        <row r="1706">
          <cell r="A1706" t="str">
            <v>Lei Jin</v>
          </cell>
        </row>
        <row r="1707">
          <cell r="A1707" t="str">
            <v>Lei Yuan</v>
          </cell>
        </row>
        <row r="1708">
          <cell r="A1708" t="str">
            <v>Leigh Stephenson</v>
          </cell>
        </row>
        <row r="1709">
          <cell r="A1709" t="str">
            <v>Leigh T.  Stephenson</v>
          </cell>
        </row>
        <row r="1710">
          <cell r="A1710" t="str">
            <v>Lekshmi Sreekala</v>
          </cell>
        </row>
        <row r="1711">
          <cell r="A1711" t="str">
            <v>Lena Frommeyer</v>
          </cell>
        </row>
        <row r="1712">
          <cell r="A1712" t="str">
            <v>Lena Langenohl</v>
          </cell>
        </row>
        <row r="1713">
          <cell r="A1713" t="str">
            <v>Leo Kestens</v>
          </cell>
        </row>
        <row r="1714">
          <cell r="A1714" t="str">
            <v>Leon Christiansen</v>
          </cell>
        </row>
        <row r="1715">
          <cell r="A1715" t="str">
            <v>Leon Leander Hütsch</v>
          </cell>
        </row>
        <row r="1716">
          <cell r="A1716" t="str">
            <v>Leonardo Shoji Aota</v>
          </cell>
        </row>
        <row r="1717">
          <cell r="A1717" t="str">
            <v>Leonie Gomell</v>
          </cell>
        </row>
        <row r="1718">
          <cell r="A1718" t="str">
            <v>Leopold Lahn</v>
          </cell>
        </row>
        <row r="1719">
          <cell r="A1719" t="str">
            <v>Leopoldo Molina-Luna</v>
          </cell>
        </row>
        <row r="1720">
          <cell r="A1720" t="str">
            <v>Leqing Liu</v>
          </cell>
        </row>
        <row r="1721">
          <cell r="A1721" t="str">
            <v>Li Jin</v>
          </cell>
        </row>
        <row r="1722">
          <cell r="A1722" t="str">
            <v>Li Wang</v>
          </cell>
        </row>
        <row r="1723">
          <cell r="A1723" t="str">
            <v>Li-Fang Zhu</v>
          </cell>
        </row>
        <row r="1724">
          <cell r="A1724" t="str">
            <v>Liam Huber</v>
          </cell>
        </row>
        <row r="1725">
          <cell r="A1725" t="str">
            <v>Liang Cheng</v>
          </cell>
        </row>
        <row r="1726">
          <cell r="A1726" t="str">
            <v>Liang Wu</v>
          </cell>
        </row>
        <row r="1727">
          <cell r="A1727" t="str">
            <v>Liang Zuo</v>
          </cell>
        </row>
        <row r="1728">
          <cell r="A1728" t="str">
            <v>Liangcai Wu</v>
          </cell>
        </row>
        <row r="1729">
          <cell r="A1729" t="str">
            <v>Liangfeng Huang</v>
          </cell>
        </row>
        <row r="1730">
          <cell r="A1730" t="str">
            <v>Liangsheng Li</v>
          </cell>
        </row>
        <row r="1731">
          <cell r="A1731" t="str">
            <v>Lidong Wang</v>
          </cell>
        </row>
        <row r="1732">
          <cell r="A1732" t="str">
            <v>Ligang Sun</v>
          </cell>
        </row>
        <row r="1733">
          <cell r="A1733" t="str">
            <v>Lijie Cao</v>
          </cell>
        </row>
        <row r="1734">
          <cell r="A1734" t="str">
            <v>Lijun Zhang</v>
          </cell>
        </row>
        <row r="1735">
          <cell r="A1735" t="str">
            <v>Lilia R. Kurmanaeva</v>
          </cell>
        </row>
        <row r="1736">
          <cell r="A1736" t="str">
            <v>Liliana I. Duarte</v>
          </cell>
        </row>
        <row r="1737">
          <cell r="A1737" t="str">
            <v>Lin Chen</v>
          </cell>
        </row>
        <row r="1738">
          <cell r="A1738" t="str">
            <v>Lin Gu</v>
          </cell>
        </row>
        <row r="1739">
          <cell r="A1739" t="str">
            <v>Lin Guo</v>
          </cell>
        </row>
        <row r="1740">
          <cell r="A1740" t="str">
            <v>Lin Liu</v>
          </cell>
        </row>
        <row r="1741">
          <cell r="A1741" t="str">
            <v>Lin Lu</v>
          </cell>
        </row>
        <row r="1742">
          <cell r="A1742" t="str">
            <v>Lin Song</v>
          </cell>
        </row>
        <row r="1743">
          <cell r="A1743" t="str">
            <v>Lina Jia</v>
          </cell>
        </row>
        <row r="1744">
          <cell r="A1744" t="str">
            <v>Lina Qiu</v>
          </cell>
        </row>
        <row r="1745">
          <cell r="A1745" t="str">
            <v>Lindsay A. Greer</v>
          </cell>
        </row>
        <row r="1746">
          <cell r="A1746" t="str">
            <v>Linli Zhu</v>
          </cell>
        </row>
        <row r="1747">
          <cell r="A1747" t="str">
            <v>Linlin Li</v>
          </cell>
        </row>
        <row r="1748">
          <cell r="A1748" t="str">
            <v>Lionel Marcin</v>
          </cell>
        </row>
        <row r="1749">
          <cell r="A1749" t="str">
            <v>Lionel Peguet</v>
          </cell>
        </row>
        <row r="1750">
          <cell r="A1750" t="str">
            <v>Lipeng Guo</v>
          </cell>
        </row>
        <row r="1751">
          <cell r="A1751" t="str">
            <v>Lisa Baldwin</v>
          </cell>
        </row>
        <row r="1752">
          <cell r="A1752" t="str">
            <v>Lisa Ehle</v>
          </cell>
        </row>
        <row r="1753">
          <cell r="A1753" t="str">
            <v>Lisa Patricia Freund</v>
          </cell>
        </row>
        <row r="1754">
          <cell r="A1754" t="str">
            <v>Lisa Rossrucker</v>
          </cell>
        </row>
        <row r="1755">
          <cell r="A1755" t="str">
            <v>Lisa Scheunemann</v>
          </cell>
        </row>
        <row r="1756">
          <cell r="A1756" t="str">
            <v>Lisa Siggelkow</v>
          </cell>
        </row>
        <row r="1757">
          <cell r="A1757" t="str">
            <v>Lisa T. Belkacemi</v>
          </cell>
        </row>
        <row r="1758">
          <cell r="A1758" t="str">
            <v>Lisa Tiede</v>
          </cell>
        </row>
        <row r="1759">
          <cell r="A1759" t="str">
            <v>Liubin Xu</v>
          </cell>
        </row>
        <row r="1760">
          <cell r="A1760" t="str">
            <v>Liuliu Han</v>
          </cell>
        </row>
        <row r="1761">
          <cell r="A1761" t="str">
            <v>Liverios Lymperakis</v>
          </cell>
        </row>
        <row r="1762">
          <cell r="A1762" t="str">
            <v>Liviu Cristian Tanase</v>
          </cell>
        </row>
        <row r="1763">
          <cell r="A1763" t="str">
            <v>Liya Guo</v>
          </cell>
        </row>
        <row r="1764">
          <cell r="A1764" t="str">
            <v>Lola  Lilensten</v>
          </cell>
        </row>
        <row r="1765">
          <cell r="A1765" t="str">
            <v>Lola Lilensten</v>
          </cell>
        </row>
        <row r="1766">
          <cell r="A1766" t="str">
            <v>Longfei Li</v>
          </cell>
        </row>
        <row r="1767">
          <cell r="A1767" t="str">
            <v>Lorena Mataveli Suave</v>
          </cell>
        </row>
        <row r="1768">
          <cell r="A1768" t="str">
            <v>Lorenz Kienle</v>
          </cell>
        </row>
        <row r="1769">
          <cell r="A1769" t="str">
            <v>Lorenz Ratke</v>
          </cell>
        </row>
        <row r="1770">
          <cell r="A1770" t="str">
            <v>Lorenz Romaner</v>
          </cell>
        </row>
        <row r="1771">
          <cell r="A1771" t="str">
            <v>Lothar Gremer</v>
          </cell>
        </row>
        <row r="1772">
          <cell r="A1772" t="str">
            <v>Louise Briez</v>
          </cell>
        </row>
        <row r="1773">
          <cell r="A1773" t="str">
            <v>Loïc Perrière</v>
          </cell>
        </row>
        <row r="1774">
          <cell r="A1774" t="str">
            <v>Loïc Rousseau</v>
          </cell>
        </row>
        <row r="1775">
          <cell r="A1775" t="str">
            <v>Luc Hantcherli</v>
          </cell>
        </row>
        <row r="1776">
          <cell r="A1776" t="str">
            <v>Luca  Gregoratti</v>
          </cell>
        </row>
        <row r="1777">
          <cell r="A1777" t="str">
            <v>Luca Bender</v>
          </cell>
        </row>
        <row r="1778">
          <cell r="A1778" t="str">
            <v>Luca Gregoratti</v>
          </cell>
        </row>
        <row r="1779">
          <cell r="A1779" t="str">
            <v>Lucas Máximo Alves</v>
          </cell>
        </row>
        <row r="1780">
          <cell r="A1780" t="str">
            <v>Lucia Chen</v>
          </cell>
        </row>
        <row r="1781">
          <cell r="A1781" t="str">
            <v>Lucia Morales-Rivas</v>
          </cell>
        </row>
        <row r="1782">
          <cell r="A1782" t="str">
            <v>Luciana Maria Bortoluci Ormastroni</v>
          </cell>
        </row>
        <row r="1783">
          <cell r="A1783" t="str">
            <v>Luciano Andrei Bergmann</v>
          </cell>
        </row>
        <row r="1784">
          <cell r="A1784" t="str">
            <v>Lucille Després</v>
          </cell>
        </row>
        <row r="1785">
          <cell r="A1785" t="str">
            <v>Ludger Lahn</v>
          </cell>
        </row>
        <row r="1786">
          <cell r="A1786" t="str">
            <v>Ludovic Samek</v>
          </cell>
        </row>
        <row r="1787">
          <cell r="A1787" t="str">
            <v>Luis A. Barrales-Mora</v>
          </cell>
        </row>
        <row r="1788">
          <cell r="A1788" t="str">
            <v>Luiz Carlos M. Nagamine</v>
          </cell>
        </row>
        <row r="1789">
          <cell r="A1789" t="str">
            <v>Lukas Kertsch</v>
          </cell>
        </row>
        <row r="1790">
          <cell r="A1790" t="str">
            <v>Lukas Kranz</v>
          </cell>
        </row>
        <row r="1791">
          <cell r="A1791" t="str">
            <v>Lukas Schäfer</v>
          </cell>
        </row>
        <row r="1792">
          <cell r="A1792" t="str">
            <v>Lukas Stemper</v>
          </cell>
        </row>
        <row r="1793">
          <cell r="A1793" t="str">
            <v>Lukas Weissitsch</v>
          </cell>
        </row>
        <row r="1794">
          <cell r="A1794" t="str">
            <v>Lunwei Liang</v>
          </cell>
        </row>
        <row r="1795">
          <cell r="A1795" t="str">
            <v>Lutz Morsdorf</v>
          </cell>
        </row>
        <row r="1796">
          <cell r="A1796" t="str">
            <v>Lutz Mädler</v>
          </cell>
        </row>
        <row r="1797">
          <cell r="A1797" t="str">
            <v>Luv Sharma</v>
          </cell>
        </row>
        <row r="1798">
          <cell r="A1798" t="str">
            <v>Léopold V. B. Diop</v>
          </cell>
        </row>
        <row r="1799">
          <cell r="A1799" t="str">
            <v>M. A. Crimp</v>
          </cell>
        </row>
        <row r="1800">
          <cell r="A1800" t="str">
            <v>M. A. Zikry</v>
          </cell>
        </row>
        <row r="1801">
          <cell r="A1801" t="str">
            <v>M. B. Wilms</v>
          </cell>
        </row>
        <row r="1802">
          <cell r="A1802" t="str">
            <v>M. Belde</v>
          </cell>
        </row>
        <row r="1803">
          <cell r="A1803" t="str">
            <v>M. Calcagnotto</v>
          </cell>
        </row>
        <row r="1804">
          <cell r="A1804" t="str">
            <v>M. Diehl</v>
          </cell>
        </row>
        <row r="1805">
          <cell r="A1805" t="str">
            <v>M. Dumont</v>
          </cell>
        </row>
        <row r="1806">
          <cell r="A1806" t="str">
            <v>M. E. Gramsma</v>
          </cell>
        </row>
        <row r="1807">
          <cell r="A1807" t="str">
            <v>M. Fernández</v>
          </cell>
        </row>
        <row r="1808">
          <cell r="A1808" t="str">
            <v>M. Friak</v>
          </cell>
        </row>
        <row r="1809">
          <cell r="A1809" t="str">
            <v>M. Friák</v>
          </cell>
        </row>
        <row r="1810">
          <cell r="A1810" t="str">
            <v>M. Frommert</v>
          </cell>
        </row>
        <row r="1811">
          <cell r="A1811" t="str">
            <v>M. Gross</v>
          </cell>
        </row>
        <row r="1812">
          <cell r="A1812" t="str">
            <v>M. Günster</v>
          </cell>
        </row>
        <row r="1813">
          <cell r="A1813" t="str">
            <v>M. H. Mohammad-Ebrahimi</v>
          </cell>
        </row>
        <row r="1814">
          <cell r="A1814" t="str">
            <v>M. Herbig</v>
          </cell>
        </row>
        <row r="1815">
          <cell r="A1815" t="str">
            <v>M. I. Isik</v>
          </cell>
        </row>
        <row r="1816">
          <cell r="A1816" t="str">
            <v>M. I. Sachtleber</v>
          </cell>
        </row>
        <row r="1817">
          <cell r="A1817" t="str">
            <v>M. J. Yao</v>
          </cell>
        </row>
        <row r="1818">
          <cell r="A1818" t="str">
            <v>M. Jansen</v>
          </cell>
        </row>
        <row r="1819">
          <cell r="A1819" t="str">
            <v>M. Jaskari</v>
          </cell>
        </row>
        <row r="1820">
          <cell r="A1820" t="str">
            <v>M. Koyama</v>
          </cell>
        </row>
        <row r="1821">
          <cell r="A1821" t="str">
            <v>M. Kürster</v>
          </cell>
        </row>
        <row r="1822">
          <cell r="A1822" t="str">
            <v>M. Langille</v>
          </cell>
        </row>
        <row r="1823">
          <cell r="A1823" t="str">
            <v>M. Lintner</v>
          </cell>
        </row>
        <row r="1824">
          <cell r="A1824" t="str">
            <v>M. Lipinski-Chwalek</v>
          </cell>
        </row>
        <row r="1825">
          <cell r="A1825" t="str">
            <v>M. Madan</v>
          </cell>
        </row>
        <row r="1826">
          <cell r="A1826" t="str">
            <v>M. Paninski</v>
          </cell>
        </row>
        <row r="1827">
          <cell r="A1827" t="str">
            <v>M. Peroni</v>
          </cell>
        </row>
        <row r="1828">
          <cell r="A1828" t="str">
            <v>M. Petrov</v>
          </cell>
        </row>
        <row r="1829">
          <cell r="A1829" t="str">
            <v>M. Ramesh</v>
          </cell>
        </row>
        <row r="1830">
          <cell r="A1830" t="str">
            <v>M. S. F. Lima</v>
          </cell>
        </row>
        <row r="1831">
          <cell r="A1831" t="str">
            <v>M. Sachtleber</v>
          </cell>
        </row>
        <row r="1832">
          <cell r="A1832" t="str">
            <v>M. Stolterfoht</v>
          </cell>
        </row>
        <row r="1833">
          <cell r="A1833" t="str">
            <v>M. Stratmann</v>
          </cell>
        </row>
        <row r="1834">
          <cell r="A1834" t="str">
            <v>M. T. Woldemedhin</v>
          </cell>
        </row>
        <row r="1835">
          <cell r="A1835" t="str">
            <v>M. Theisen</v>
          </cell>
        </row>
        <row r="1836">
          <cell r="A1836" t="str">
            <v>M. Wang</v>
          </cell>
        </row>
        <row r="1837">
          <cell r="A1837" t="str">
            <v>M. Winning</v>
          </cell>
        </row>
        <row r="1838">
          <cell r="A1838" t="str">
            <v>M.P. Gururajan</v>
          </cell>
        </row>
        <row r="1839">
          <cell r="A1839" t="str">
            <v>M.‐A. Keip</v>
          </cell>
        </row>
        <row r="1840">
          <cell r="A1840" t="str">
            <v>Madhulekha Gogoi</v>
          </cell>
        </row>
        <row r="1841">
          <cell r="A1841" t="str">
            <v>Mael Guennou</v>
          </cell>
        </row>
        <row r="1842">
          <cell r="A1842" t="str">
            <v>Mahander Pratap Singh</v>
          </cell>
        </row>
        <row r="1843">
          <cell r="A1843" t="str">
            <v>Maitena Dumont</v>
          </cell>
        </row>
        <row r="1844">
          <cell r="A1844" t="str">
            <v>Makoto Arita</v>
          </cell>
        </row>
        <row r="1845">
          <cell r="A1845" t="str">
            <v>Malik Durand</v>
          </cell>
        </row>
        <row r="1846">
          <cell r="A1846" t="str">
            <v>Malin Selleby</v>
          </cell>
        </row>
        <row r="1847">
          <cell r="A1847" t="str">
            <v>Malte Lenz</v>
          </cell>
        </row>
        <row r="1848">
          <cell r="A1848" t="str">
            <v>Manjunatha Madivala</v>
          </cell>
        </row>
        <row r="1849">
          <cell r="A1849" t="str">
            <v>Manjusha Chugh</v>
          </cell>
        </row>
        <row r="1850">
          <cell r="A1850" t="str">
            <v>Manoj Kondibhau Naikade</v>
          </cell>
        </row>
        <row r="1851">
          <cell r="A1851" t="str">
            <v>Marat I. Latypov</v>
          </cell>
        </row>
        <row r="1852">
          <cell r="A1852" t="str">
            <v>Marc De Graef</v>
          </cell>
        </row>
        <row r="1853">
          <cell r="A1853" t="str">
            <v>Marc G. D. Geers</v>
          </cell>
        </row>
        <row r="1854">
          <cell r="A1854" t="str">
            <v>Marc G.D. Geers</v>
          </cell>
        </row>
        <row r="1855">
          <cell r="A1855" t="str">
            <v>Marc Georg Willinger</v>
          </cell>
        </row>
        <row r="1856">
          <cell r="A1856" t="str">
            <v>Marc Heggen</v>
          </cell>
        </row>
        <row r="1857">
          <cell r="A1857" t="str">
            <v>Marc Ledendecker</v>
          </cell>
        </row>
        <row r="1858">
          <cell r="A1858" t="str">
            <v>Marc Legros</v>
          </cell>
        </row>
        <row r="1859">
          <cell r="A1859" t="str">
            <v>Marc Weikamp</v>
          </cell>
        </row>
        <row r="1860">
          <cell r="A1860" t="str">
            <v>Marcel Claro</v>
          </cell>
        </row>
        <row r="1861">
          <cell r="A1861" t="str">
            <v>Marcel Friedrichs</v>
          </cell>
        </row>
        <row r="1862">
          <cell r="A1862" t="str">
            <v>Marcel H. F. Sluiter</v>
          </cell>
        </row>
        <row r="1863">
          <cell r="A1863" t="str">
            <v>Marcel Wetegrove</v>
          </cell>
        </row>
        <row r="1864">
          <cell r="A1864" t="str">
            <v>Marcel Wicke</v>
          </cell>
        </row>
        <row r="1865">
          <cell r="A1865" t="str">
            <v>Marcio Ferreira Hupalo</v>
          </cell>
        </row>
        <row r="1866">
          <cell r="A1866" t="str">
            <v>Marco Haupt</v>
          </cell>
        </row>
        <row r="1867">
          <cell r="A1867" t="str">
            <v>Marco Schowalter</v>
          </cell>
        </row>
        <row r="1868">
          <cell r="A1868" t="str">
            <v>Marco Sebastiani</v>
          </cell>
        </row>
        <row r="1869">
          <cell r="A1869" t="str">
            <v>Marco Teller</v>
          </cell>
        </row>
        <row r="1870">
          <cell r="A1870" t="str">
            <v>Marcus A. Wimmer</v>
          </cell>
        </row>
        <row r="1871">
          <cell r="A1871" t="str">
            <v>Marcus Hans</v>
          </cell>
        </row>
        <row r="1872">
          <cell r="A1872" t="str">
            <v>Marek Pawlowski</v>
          </cell>
        </row>
        <row r="1873">
          <cell r="A1873" t="str">
            <v>Marek Vercik</v>
          </cell>
        </row>
        <row r="1874">
          <cell r="A1874" t="str">
            <v>Margaret Wu</v>
          </cell>
        </row>
        <row r="1875">
          <cell r="A1875" t="str">
            <v>Margarita Kuzmina</v>
          </cell>
        </row>
        <row r="1876">
          <cell r="A1876" t="str">
            <v>Margot Pinson</v>
          </cell>
        </row>
        <row r="1877">
          <cell r="A1877" t="str">
            <v>Maria Doig</v>
          </cell>
        </row>
        <row r="1878">
          <cell r="A1878" t="str">
            <v>Maria J. Santofimia</v>
          </cell>
        </row>
        <row r="1879">
          <cell r="A1879" t="str">
            <v>Maria Jazmin Duarte</v>
          </cell>
        </row>
        <row r="1880">
          <cell r="A1880" t="str">
            <v>Maria Jazmin Duarte Correa</v>
          </cell>
        </row>
        <row r="1881">
          <cell r="A1881" t="str">
            <v>Maria José Ramos Sandim</v>
          </cell>
        </row>
        <row r="1882">
          <cell r="A1882" t="str">
            <v>Maria Schestakov</v>
          </cell>
        </row>
        <row r="1883">
          <cell r="A1883" t="str">
            <v>Maria Schestakow</v>
          </cell>
        </row>
        <row r="1884">
          <cell r="A1884" t="str">
            <v>Maria Spies</v>
          </cell>
        </row>
        <row r="1885">
          <cell r="A1885" t="str">
            <v>Maria-Guiseppina Mecozzi</v>
          </cell>
        </row>
        <row r="1886">
          <cell r="A1886" t="str">
            <v>Marie Christin Heep</v>
          </cell>
        </row>
        <row r="1887">
          <cell r="A1887" t="str">
            <v>Marie François</v>
          </cell>
        </row>
        <row r="1888">
          <cell r="A1888" t="str">
            <v>Marie-Agathe Charpagne</v>
          </cell>
        </row>
        <row r="1889">
          <cell r="A1889" t="str">
            <v>Marina Mousel</v>
          </cell>
        </row>
        <row r="1890">
          <cell r="A1890" t="str">
            <v>Marina Schwan</v>
          </cell>
        </row>
        <row r="1891">
          <cell r="A1891" t="str">
            <v>Marina Spasova</v>
          </cell>
        </row>
        <row r="1892">
          <cell r="A1892" t="str">
            <v>Mario Paolantonio</v>
          </cell>
        </row>
        <row r="1893">
          <cell r="A1893" t="str">
            <v>Mario Šinko</v>
          </cell>
        </row>
        <row r="1894">
          <cell r="A1894" t="str">
            <v>Marion Bechtold</v>
          </cell>
        </row>
        <row r="1895">
          <cell r="A1895" t="str">
            <v>Marion Descoins</v>
          </cell>
        </row>
        <row r="1896">
          <cell r="A1896" t="str">
            <v>Marius Kamp</v>
          </cell>
        </row>
        <row r="1897">
          <cell r="A1897" t="str">
            <v>Mark  Greiner</v>
          </cell>
        </row>
        <row r="1898">
          <cell r="A1898" t="str">
            <v>Mark Greiner</v>
          </cell>
        </row>
        <row r="1899">
          <cell r="A1899" t="str">
            <v>Mark R. Gilbert</v>
          </cell>
        </row>
        <row r="1900">
          <cell r="A1900" t="str">
            <v>Mark T. Greiner</v>
          </cell>
        </row>
        <row r="1901">
          <cell r="A1901" t="str">
            <v>Marko Cehovski</v>
          </cell>
        </row>
        <row r="1902">
          <cell r="A1902" t="str">
            <v>Marko Huttula</v>
          </cell>
        </row>
        <row r="1903">
          <cell r="A1903" t="str">
            <v>Markus A. Wimmer</v>
          </cell>
        </row>
        <row r="1904">
          <cell r="A1904" t="str">
            <v>Markus Bambach</v>
          </cell>
        </row>
        <row r="1905">
          <cell r="A1905" t="str">
            <v>Markus Benjamin Wilms</v>
          </cell>
        </row>
        <row r="1906">
          <cell r="A1906" t="str">
            <v>Markus Eumann</v>
          </cell>
        </row>
        <row r="1907">
          <cell r="A1907" t="str">
            <v>Markus Gross</v>
          </cell>
        </row>
        <row r="1908">
          <cell r="A1908" t="str">
            <v>Markus Hans</v>
          </cell>
        </row>
        <row r="1909">
          <cell r="A1909" t="str">
            <v>Markus Heidelmann</v>
          </cell>
        </row>
        <row r="1910">
          <cell r="A1910" t="str">
            <v>Markus Hoelzel</v>
          </cell>
        </row>
        <row r="1911">
          <cell r="A1911" t="str">
            <v>Markus Holzinger</v>
          </cell>
        </row>
        <row r="1912">
          <cell r="A1912" t="str">
            <v>Markus Hütter</v>
          </cell>
        </row>
        <row r="1913">
          <cell r="A1913" t="str">
            <v>Markus Kolb</v>
          </cell>
        </row>
        <row r="1914">
          <cell r="A1914" t="str">
            <v>Markus Kuhnt</v>
          </cell>
        </row>
        <row r="1915">
          <cell r="A1915" t="str">
            <v>Markus Kühbach</v>
          </cell>
        </row>
        <row r="1916">
          <cell r="A1916" t="str">
            <v>Markus Pristovsek</v>
          </cell>
        </row>
        <row r="1917">
          <cell r="A1917" t="str">
            <v>Markus Rampp</v>
          </cell>
        </row>
        <row r="1918">
          <cell r="A1918" t="str">
            <v>Markus S. Groß</v>
          </cell>
        </row>
        <row r="1919">
          <cell r="A1919" t="str">
            <v>Markus Stein</v>
          </cell>
        </row>
        <row r="1920">
          <cell r="A1920" t="str">
            <v>Markus Stricker</v>
          </cell>
        </row>
        <row r="1921">
          <cell r="A1921" t="str">
            <v>Markus Tobias Kühbach</v>
          </cell>
        </row>
        <row r="1922">
          <cell r="A1922" t="str">
            <v>Markus Valtiner</v>
          </cell>
        </row>
        <row r="1923">
          <cell r="A1923" t="str">
            <v>Markus W. Wittmann</v>
          </cell>
        </row>
        <row r="1924">
          <cell r="A1924" t="str">
            <v>Markus Weyers</v>
          </cell>
        </row>
        <row r="1925">
          <cell r="A1925" t="str">
            <v>Marlene W. Kapp</v>
          </cell>
        </row>
        <row r="1926">
          <cell r="A1926" t="str">
            <v>Marta Lipinska-Chwalek</v>
          </cell>
        </row>
        <row r="1927">
          <cell r="A1927" t="str">
            <v>Marta Lipińska-Chwalek</v>
          </cell>
        </row>
        <row r="1928">
          <cell r="A1928" t="str">
            <v>Marta Lipińska-Chwałek</v>
          </cell>
        </row>
        <row r="1929">
          <cell r="A1929" t="str">
            <v>Martin A. Crimp</v>
          </cell>
        </row>
        <row r="1930">
          <cell r="A1930" t="str">
            <v>Martin Andersson</v>
          </cell>
        </row>
        <row r="1931">
          <cell r="A1931" t="str">
            <v>Martin Deutges</v>
          </cell>
        </row>
        <row r="1932">
          <cell r="A1932" t="str">
            <v>Martin Diehl</v>
          </cell>
        </row>
        <row r="1933">
          <cell r="A1933" t="str">
            <v>Martin Friák</v>
          </cell>
        </row>
        <row r="1934">
          <cell r="A1934" t="str">
            <v>Martin Gocyla</v>
          </cell>
        </row>
        <row r="1935">
          <cell r="A1935" t="str">
            <v>Martin Hafermann</v>
          </cell>
        </row>
        <row r="1936">
          <cell r="A1936" t="str">
            <v>Martin Heilmaier</v>
          </cell>
        </row>
        <row r="1937">
          <cell r="A1937" t="str">
            <v>Martin Jansen</v>
          </cell>
        </row>
        <row r="1938">
          <cell r="A1938" t="str">
            <v>Martin Kalbe</v>
          </cell>
        </row>
        <row r="1939">
          <cell r="A1939" t="str">
            <v>Martin Koch</v>
          </cell>
        </row>
        <row r="1940">
          <cell r="A1940" t="str">
            <v>Martin Kraska</v>
          </cell>
        </row>
        <row r="1941">
          <cell r="A1941" t="str">
            <v>Martin Köhler</v>
          </cell>
        </row>
        <row r="1942">
          <cell r="A1942" t="str">
            <v>Martin Muhler</v>
          </cell>
        </row>
        <row r="1943">
          <cell r="A1943" t="str">
            <v>Martin Oettel</v>
          </cell>
        </row>
        <row r="1944">
          <cell r="A1944" t="str">
            <v>Martin Palm</v>
          </cell>
        </row>
        <row r="1945">
          <cell r="A1945" t="str">
            <v>Martin Stratmann</v>
          </cell>
        </row>
        <row r="1946">
          <cell r="A1946" t="str">
            <v>Martin Stückler</v>
          </cell>
        </row>
        <row r="1947">
          <cell r="A1947" t="str">
            <v>Martin Weiser</v>
          </cell>
        </row>
        <row r="1948">
          <cell r="A1948" t="str">
            <v>Martin Zelený</v>
          </cell>
        </row>
        <row r="1949">
          <cell r="A1949" t="str">
            <v>Martin v. Zimmermann</v>
          </cell>
        </row>
        <row r="1950">
          <cell r="A1950" t="str">
            <v>Martí López Freixes</v>
          </cell>
        </row>
        <row r="1951">
          <cell r="A1951" t="str">
            <v>Marvin Tegeler</v>
          </cell>
        </row>
        <row r="1952">
          <cell r="A1952" t="str">
            <v>Mary P. Ryan</v>
          </cell>
        </row>
        <row r="1953">
          <cell r="A1953" t="str">
            <v>Maryam Akhlaghi</v>
          </cell>
        </row>
        <row r="1954">
          <cell r="A1954" t="str">
            <v>María Agustina Guitar</v>
          </cell>
        </row>
        <row r="1955">
          <cell r="A1955" t="str">
            <v>María Teresa Pérez-Prado</v>
          </cell>
        </row>
        <row r="1956">
          <cell r="A1956" t="str">
            <v>Masaaki Naka</v>
          </cell>
        </row>
        <row r="1957">
          <cell r="A1957" t="str">
            <v>Masahiko Demura</v>
          </cell>
        </row>
        <row r="1958">
          <cell r="A1958" t="str">
            <v>Masao Takeyama</v>
          </cell>
        </row>
        <row r="1959">
          <cell r="A1959" t="str">
            <v>Masatoshi Mitsuhara</v>
          </cell>
        </row>
        <row r="1960">
          <cell r="A1960" t="str">
            <v>Masayuki Uesugi</v>
          </cell>
        </row>
        <row r="1961">
          <cell r="A1961" t="str">
            <v>Masoud Asgari</v>
          </cell>
        </row>
        <row r="1962">
          <cell r="A1962" t="str">
            <v>Masud Alam</v>
          </cell>
        </row>
        <row r="1963">
          <cell r="A1963" t="str">
            <v>Matej Fonović</v>
          </cell>
        </row>
        <row r="1964">
          <cell r="A1964" t="str">
            <v>Materials Science International Team, MSIT®</v>
          </cell>
        </row>
        <row r="1965">
          <cell r="A1965" t="str">
            <v>Mathias Göken</v>
          </cell>
        </row>
        <row r="1966">
          <cell r="A1966" t="str">
            <v>Mathias Krämer</v>
          </cell>
        </row>
        <row r="1967">
          <cell r="A1967" t="str">
            <v>Mathias Köhler</v>
          </cell>
        </row>
        <row r="1968">
          <cell r="A1968" t="str">
            <v>Mathias von Avenarius</v>
          </cell>
        </row>
        <row r="1969">
          <cell r="A1969" t="str">
            <v>Mathijs Peeters</v>
          </cell>
        </row>
        <row r="1970">
          <cell r="A1970" t="str">
            <v>Matic Jovičević-Klug</v>
          </cell>
        </row>
        <row r="1971">
          <cell r="A1971" t="str">
            <v>Matjaž Godec</v>
          </cell>
        </row>
        <row r="1972">
          <cell r="A1972" t="str">
            <v>Matteo  Amati</v>
          </cell>
        </row>
        <row r="1973">
          <cell r="A1973" t="str">
            <v>Matteo Amati</v>
          </cell>
        </row>
        <row r="1974">
          <cell r="A1974" t="str">
            <v>Matteo Cagnoni</v>
          </cell>
        </row>
        <row r="1975">
          <cell r="A1975" t="str">
            <v>Matteo Ghidelli</v>
          </cell>
        </row>
        <row r="1976">
          <cell r="A1976" t="str">
            <v>Matthew G. Frith</v>
          </cell>
        </row>
        <row r="1977">
          <cell r="A1977" t="str">
            <v>Matthew G. Shalloo</v>
          </cell>
        </row>
        <row r="1978">
          <cell r="A1978" t="str">
            <v>Matthew Kasemer</v>
          </cell>
        </row>
        <row r="1979">
          <cell r="A1979" t="str">
            <v>Matthew S. Lucas</v>
          </cell>
        </row>
        <row r="1980">
          <cell r="A1980" t="str">
            <v>Matthew Weyland</v>
          </cell>
        </row>
        <row r="1981">
          <cell r="A1981" t="str">
            <v>Matthias Busse</v>
          </cell>
        </row>
        <row r="1982">
          <cell r="A1982" t="str">
            <v>Matthias Epple</v>
          </cell>
        </row>
        <row r="1983">
          <cell r="A1983" t="str">
            <v>Matthias Wuttig</v>
          </cell>
        </row>
        <row r="1984">
          <cell r="A1984" t="str">
            <v>Mattias Thuvander</v>
          </cell>
        </row>
        <row r="1985">
          <cell r="A1985" t="str">
            <v>Mauricio Fernández</v>
          </cell>
        </row>
        <row r="1986">
          <cell r="A1986" t="str">
            <v>Mauricio Prieto</v>
          </cell>
        </row>
        <row r="1987">
          <cell r="A1987" t="str">
            <v>Maurizio Ritzer</v>
          </cell>
        </row>
        <row r="1988">
          <cell r="A1988" t="str">
            <v>Max Christian Lemme</v>
          </cell>
        </row>
        <row r="1989">
          <cell r="A1989" t="str">
            <v>Max Döbeli</v>
          </cell>
        </row>
        <row r="1990">
          <cell r="A1990" t="str">
            <v>Max Hilaire Wolter</v>
          </cell>
        </row>
        <row r="1991">
          <cell r="A1991" t="str">
            <v>Maxence Buttard</v>
          </cell>
        </row>
        <row r="1992">
          <cell r="A1992" t="str">
            <v>Maxim Sokol</v>
          </cell>
        </row>
        <row r="1993">
          <cell r="A1993" t="str">
            <v>Maximilian Schalenbach</v>
          </cell>
        </row>
        <row r="1994">
          <cell r="A1994" t="str">
            <v>Maxwell Wood</v>
          </cell>
        </row>
        <row r="1995">
          <cell r="A1995" t="str">
            <v>Maya K. Kini</v>
          </cell>
        </row>
        <row r="1996">
          <cell r="A1996" t="str">
            <v>Md Abu Bakkar</v>
          </cell>
        </row>
        <row r="1997">
          <cell r="A1997" t="str">
            <v>Megumi Kawasaki</v>
          </cell>
        </row>
        <row r="1998">
          <cell r="A1998" t="str">
            <v>Mehmet Acet</v>
          </cell>
        </row>
        <row r="1999">
          <cell r="A1999" t="str">
            <v>Mehmet Ikbal Isik</v>
          </cell>
        </row>
        <row r="2000">
          <cell r="A2000" t="str">
            <v>Mehran Afshar</v>
          </cell>
        </row>
        <row r="2001">
          <cell r="A2001" t="str">
            <v>Meichao Lin</v>
          </cell>
        </row>
        <row r="2002">
          <cell r="A2002" t="str">
            <v>Meimei Wang</v>
          </cell>
        </row>
        <row r="2003">
          <cell r="A2003" t="str">
            <v>Melanie Bürki</v>
          </cell>
        </row>
        <row r="2004">
          <cell r="A2004" t="str">
            <v>Melvyn Larranaga</v>
          </cell>
        </row>
        <row r="2005">
          <cell r="A2005" t="str">
            <v>Mengji Yao</v>
          </cell>
        </row>
        <row r="2006">
          <cell r="A2006" t="str">
            <v>Menglei Jiang</v>
          </cell>
        </row>
        <row r="2007">
          <cell r="A2007" t="str">
            <v>Mengyang Yan</v>
          </cell>
        </row>
        <row r="2008">
          <cell r="A2008" t="str">
            <v>Mengyuan Hua</v>
          </cell>
        </row>
        <row r="2009">
          <cell r="A2009" t="str">
            <v>Michael  Herbig</v>
          </cell>
        </row>
        <row r="2010">
          <cell r="A2010" t="str">
            <v>Michael Ackers</v>
          </cell>
        </row>
        <row r="2011">
          <cell r="A2011" t="str">
            <v>Michael Atkinson</v>
          </cell>
        </row>
        <row r="2012">
          <cell r="A2012" t="str">
            <v>Michael Bagge-Hansen</v>
          </cell>
        </row>
        <row r="2013">
          <cell r="A2013" t="str">
            <v>Michael Bausch</v>
          </cell>
        </row>
        <row r="2014">
          <cell r="A2014" t="str">
            <v>Michael Besel</v>
          </cell>
        </row>
        <row r="2015">
          <cell r="A2015" t="str">
            <v>Michael Farle</v>
          </cell>
        </row>
        <row r="2016">
          <cell r="A2016" t="str">
            <v>Michael Feuerbacher</v>
          </cell>
        </row>
        <row r="2017">
          <cell r="A2017" t="str">
            <v>Michael Fleck</v>
          </cell>
        </row>
        <row r="2018">
          <cell r="A2018" t="str">
            <v>Michael Frank</v>
          </cell>
        </row>
        <row r="2019">
          <cell r="A2019" t="str">
            <v>Michael Groeber</v>
          </cell>
        </row>
        <row r="2020">
          <cell r="A2020" t="str">
            <v>Michael Hammerschmidt</v>
          </cell>
        </row>
        <row r="2021">
          <cell r="A2021" t="str">
            <v>Michael Herbig</v>
          </cell>
        </row>
        <row r="2022">
          <cell r="A2022" t="str">
            <v>Michael I. Sachtleber</v>
          </cell>
        </row>
        <row r="2023">
          <cell r="A2023" t="str">
            <v>Michael J. Mills</v>
          </cell>
        </row>
        <row r="2024">
          <cell r="A2024" t="str">
            <v>Michael Jackson</v>
          </cell>
        </row>
        <row r="2025">
          <cell r="A2025" t="str">
            <v>Michael Kulse</v>
          </cell>
        </row>
        <row r="2026">
          <cell r="A2026" t="str">
            <v>Michael Leitch</v>
          </cell>
        </row>
        <row r="2027">
          <cell r="A2027" t="str">
            <v>Michael M. Lehmann</v>
          </cell>
        </row>
        <row r="2028">
          <cell r="A2028" t="str">
            <v>Michael Martinus Belde</v>
          </cell>
        </row>
        <row r="2029">
          <cell r="A2029" t="str">
            <v>Michael Nagli</v>
          </cell>
        </row>
        <row r="2030">
          <cell r="A2030" t="str">
            <v>Michael Oehring</v>
          </cell>
        </row>
        <row r="2031">
          <cell r="A2031" t="str">
            <v>Michael P. Brady</v>
          </cell>
        </row>
        <row r="2032">
          <cell r="A2032" t="str">
            <v>Michael P. Haines</v>
          </cell>
        </row>
        <row r="2033">
          <cell r="A2033" t="str">
            <v>Michael P. Moody</v>
          </cell>
        </row>
        <row r="2034">
          <cell r="A2034" t="str">
            <v>Michael Pohl</v>
          </cell>
        </row>
        <row r="2035">
          <cell r="A2035" t="str">
            <v>Michael Powalla</v>
          </cell>
        </row>
        <row r="2036">
          <cell r="A2036" t="str">
            <v>Michael Preuss</v>
          </cell>
        </row>
        <row r="2037">
          <cell r="A2037" t="str">
            <v>Michael Rieth</v>
          </cell>
        </row>
        <row r="2038">
          <cell r="A2038" t="str">
            <v>Michael Rohwerder</v>
          </cell>
        </row>
        <row r="2039">
          <cell r="A2039" t="str">
            <v>Michael Tiemann</v>
          </cell>
        </row>
        <row r="2040">
          <cell r="A2040" t="str">
            <v>Michael W. Ashton</v>
          </cell>
        </row>
        <row r="2041">
          <cell r="A2041" t="str">
            <v>Michael Wark</v>
          </cell>
        </row>
        <row r="2042">
          <cell r="A2042" t="str">
            <v>Michael Zaiser</v>
          </cell>
        </row>
        <row r="2043">
          <cell r="A2043" t="str">
            <v>Michael Zarl</v>
          </cell>
        </row>
        <row r="2044">
          <cell r="A2044" t="str">
            <v>Michaela Janovska</v>
          </cell>
        </row>
        <row r="2045">
          <cell r="A2045" t="str">
            <v>Michal Dagan</v>
          </cell>
        </row>
        <row r="2046">
          <cell r="A2046" t="str">
            <v>Michal Petrov</v>
          </cell>
        </row>
        <row r="2047">
          <cell r="A2047" t="str">
            <v>Michalis Charilaou</v>
          </cell>
        </row>
        <row r="2048">
          <cell r="A2048" t="str">
            <v>Michaël J.M.M. Steenbergen</v>
          </cell>
        </row>
        <row r="2049">
          <cell r="A2049" t="str">
            <v>Michele Conroy</v>
          </cell>
        </row>
        <row r="2050">
          <cell r="A2050" t="str">
            <v>Michele Curioni</v>
          </cell>
        </row>
        <row r="2051">
          <cell r="A2051" t="str">
            <v>Michele Melchiorre</v>
          </cell>
        </row>
        <row r="2052">
          <cell r="A2052" t="str">
            <v>Mie Marsilius</v>
          </cell>
        </row>
        <row r="2053">
          <cell r="A2053" t="str">
            <v>Miguel Benito-Alfonso</v>
          </cell>
        </row>
        <row r="2054">
          <cell r="A2054" t="str">
            <v>Miguel Marques</v>
          </cell>
        </row>
        <row r="2055">
          <cell r="A2055" t="str">
            <v>Miguel Vega Paredes</v>
          </cell>
        </row>
        <row r="2056">
          <cell r="A2056" t="str">
            <v>Mikael Segersäll</v>
          </cell>
        </row>
        <row r="2057">
          <cell r="A2057" t="str">
            <v>Mike Groeber</v>
          </cell>
        </row>
        <row r="2058">
          <cell r="A2058" t="str">
            <v>Milad Madinehei</v>
          </cell>
        </row>
        <row r="2059">
          <cell r="A2059" t="str">
            <v>Min Cheol Jo</v>
          </cell>
        </row>
        <row r="2060">
          <cell r="A2060" t="str">
            <v>Min Chul Jo</v>
          </cell>
        </row>
        <row r="2061">
          <cell r="A2061" t="str">
            <v>Min Ji Jang</v>
          </cell>
        </row>
        <row r="2062">
          <cell r="A2062" t="str">
            <v>Min Liu</v>
          </cell>
        </row>
        <row r="2063">
          <cell r="A2063" t="str">
            <v>Min Song</v>
          </cell>
        </row>
        <row r="2064">
          <cell r="A2064" t="str">
            <v>Min Wan</v>
          </cell>
        </row>
        <row r="2065">
          <cell r="A2065" t="str">
            <v>Min Zhu</v>
          </cell>
        </row>
        <row r="2066">
          <cell r="A2066" t="str">
            <v>Min Zou</v>
          </cell>
        </row>
        <row r="2067">
          <cell r="A2067" t="str">
            <v>Minbo Wang</v>
          </cell>
        </row>
        <row r="2068">
          <cell r="A2068" t="str">
            <v>Mingfang Zhu</v>
          </cell>
        </row>
        <row r="2069">
          <cell r="A2069" t="str">
            <v>Mingjian Wu</v>
          </cell>
        </row>
        <row r="2070">
          <cell r="A2070" t="str">
            <v>Mingli Qin</v>
          </cell>
        </row>
        <row r="2071">
          <cell r="A2071" t="str">
            <v>Mingwei Chen</v>
          </cell>
        </row>
        <row r="2072">
          <cell r="A2072" t="str">
            <v>Mingxin Huang</v>
          </cell>
        </row>
        <row r="2073">
          <cell r="A2073" t="str">
            <v>Mingxing Shi</v>
          </cell>
        </row>
        <row r="2074">
          <cell r="A2074" t="str">
            <v>Mingxuan Lin</v>
          </cell>
        </row>
        <row r="2075">
          <cell r="A2075" t="str">
            <v>Minjie Lai</v>
          </cell>
        </row>
        <row r="2076">
          <cell r="A2076" t="str">
            <v>Minju Kang</v>
          </cell>
        </row>
        <row r="2077">
          <cell r="A2077" t="str">
            <v>Miquel Vega-Paredes</v>
          </cell>
        </row>
        <row r="2078">
          <cell r="A2078" t="str">
            <v>Mira Todorova</v>
          </cell>
        </row>
        <row r="2079">
          <cell r="A2079" t="str">
            <v>Miroslav Karlík</v>
          </cell>
        </row>
        <row r="2080">
          <cell r="A2080" t="str">
            <v>Mohamad Jafari</v>
          </cell>
        </row>
        <row r="2081">
          <cell r="A2081" t="str">
            <v>Mohamed E. AbdelMeguid</v>
          </cell>
        </row>
        <row r="2082">
          <cell r="A2082" t="str">
            <v>Mohamed Elkot</v>
          </cell>
        </row>
        <row r="2083">
          <cell r="A2083" t="str">
            <v>Mohamed Gouné</v>
          </cell>
        </row>
        <row r="2084">
          <cell r="A2084" t="str">
            <v>Mohamed Hendy</v>
          </cell>
        </row>
        <row r="2085">
          <cell r="A2085" t="str">
            <v>Mohammad Zamanzade</v>
          </cell>
        </row>
        <row r="2086">
          <cell r="A2086" t="str">
            <v>Mohammed Kamran Bhat</v>
          </cell>
        </row>
        <row r="2087">
          <cell r="A2087" t="str">
            <v>Mohammed Reda Chellali</v>
          </cell>
        </row>
        <row r="2088">
          <cell r="A2088" t="str">
            <v>Mohit Raghuwanshi</v>
          </cell>
        </row>
        <row r="2089">
          <cell r="A2089" t="str">
            <v>Mohit Sood</v>
          </cell>
        </row>
        <row r="2090">
          <cell r="A2090" t="str">
            <v>Mohsen Danaie</v>
          </cell>
        </row>
        <row r="2091">
          <cell r="A2091" t="str">
            <v>Mojmír Šob</v>
          </cell>
        </row>
        <row r="2092">
          <cell r="A2092" t="str">
            <v>Monika Huraiova</v>
          </cell>
        </row>
        <row r="2093">
          <cell r="A2093" t="str">
            <v>Monika Krugla</v>
          </cell>
        </row>
        <row r="2094">
          <cell r="A2094" t="str">
            <v>Monika Kuběnová</v>
          </cell>
        </row>
        <row r="2095">
          <cell r="A2095" t="str">
            <v>Monika Nellessen</v>
          </cell>
        </row>
        <row r="2096">
          <cell r="A2096" t="str">
            <v>Moo-Young Seok</v>
          </cell>
        </row>
        <row r="2097">
          <cell r="A2097" t="str">
            <v>Moritz Kölbach</v>
          </cell>
        </row>
        <row r="2098">
          <cell r="A2098" t="str">
            <v>Moritz Roscher</v>
          </cell>
        </row>
        <row r="2099">
          <cell r="A2099" t="str">
            <v>Moritz Theissing</v>
          </cell>
        </row>
        <row r="2100">
          <cell r="A2100" t="str">
            <v>Moritz To Baben</v>
          </cell>
        </row>
        <row r="2101">
          <cell r="A2101" t="str">
            <v>Mostafa Jamshidian</v>
          </cell>
        </row>
        <row r="2102">
          <cell r="A2102" t="str">
            <v>Motomichi Koyama</v>
          </cell>
        </row>
        <row r="2103">
          <cell r="A2103" t="str">
            <v>Moulay Tahar Sougrati</v>
          </cell>
        </row>
        <row r="2104">
          <cell r="A2104" t="str">
            <v>Mozhdeh  Fathidoost</v>
          </cell>
        </row>
        <row r="2105">
          <cell r="A2105" t="str">
            <v>Muhammad Imran</v>
          </cell>
        </row>
        <row r="2106">
          <cell r="A2106" t="str">
            <v>Muhammad Umer Bilal</v>
          </cell>
        </row>
        <row r="2107">
          <cell r="A2107" t="str">
            <v>Muhammad Zeeshan Mughal</v>
          </cell>
        </row>
        <row r="2108">
          <cell r="A2108" t="str">
            <v>Muharrem Çeken</v>
          </cell>
        </row>
        <row r="2109">
          <cell r="A2109" t="str">
            <v>Murat H. Çelik</v>
          </cell>
        </row>
        <row r="2110">
          <cell r="A2110" t="str">
            <v>Muriel Bouttemy</v>
          </cell>
        </row>
        <row r="2111">
          <cell r="A2111" t="str">
            <v>Muriel Hantcherli</v>
          </cell>
        </row>
        <row r="2112">
          <cell r="A2112" t="str">
            <v>Muriel Veron</v>
          </cell>
        </row>
        <row r="2113">
          <cell r="A2113" t="str">
            <v>Mykhaylo Motylenko</v>
          </cell>
        </row>
        <row r="2114">
          <cell r="A2114" t="str">
            <v>Myoung-Gyu Lee</v>
          </cell>
        </row>
        <row r="2115">
          <cell r="A2115" t="str">
            <v>Myunkoo Kang</v>
          </cell>
        </row>
        <row r="2116">
          <cell r="A2116" t="str">
            <v>N. Carstensen</v>
          </cell>
        </row>
        <row r="2117">
          <cell r="A2117" t="str">
            <v>N. Chen</v>
          </cell>
        </row>
        <row r="2118">
          <cell r="A2118" t="str">
            <v>N. Dewobroto</v>
          </cell>
        </row>
        <row r="2119">
          <cell r="A2119" t="str">
            <v>N. Elhami</v>
          </cell>
        </row>
        <row r="2120">
          <cell r="A2120" t="str">
            <v>N. Hamidi Siboni</v>
          </cell>
        </row>
        <row r="2121">
          <cell r="A2121" t="str">
            <v>N. Jacques</v>
          </cell>
        </row>
        <row r="2122">
          <cell r="A2122" t="str">
            <v>N. Jia</v>
          </cell>
        </row>
        <row r="2123">
          <cell r="A2123" t="str">
            <v>N. K. Szymański</v>
          </cell>
        </row>
        <row r="2124">
          <cell r="A2124" t="str">
            <v>N. Peranio</v>
          </cell>
        </row>
        <row r="2125">
          <cell r="A2125" t="str">
            <v>N. Pirch</v>
          </cell>
        </row>
        <row r="2126">
          <cell r="A2126" t="str">
            <v>N. Tillack</v>
          </cell>
        </row>
        <row r="2127">
          <cell r="A2127" t="str">
            <v>N. Volz</v>
          </cell>
        </row>
        <row r="2128">
          <cell r="A2128" t="str">
            <v>N. Zaafarani</v>
          </cell>
        </row>
        <row r="2129">
          <cell r="A2129" t="str">
            <v>N.-N. Elhami</v>
          </cell>
        </row>
        <row r="2130">
          <cell r="A2130" t="str">
            <v>Na Min</v>
          </cell>
        </row>
        <row r="2131">
          <cell r="A2131" t="str">
            <v>Na Ta</v>
          </cell>
        </row>
        <row r="2132">
          <cell r="A2132" t="str">
            <v>Nack J. Kim</v>
          </cell>
        </row>
        <row r="2133">
          <cell r="A2133" t="str">
            <v>Nader Zaafarani</v>
          </cell>
        </row>
        <row r="2134">
          <cell r="A2134" t="str">
            <v>Naeimeh Sadat Peighambardoust</v>
          </cell>
        </row>
        <row r="2135">
          <cell r="A2135" t="str">
            <v>Nahid Nora Elhami</v>
          </cell>
        </row>
        <row r="2136">
          <cell r="A2136" t="str">
            <v>Nai-Rong Tao</v>
          </cell>
        </row>
        <row r="2137">
          <cell r="A2137" t="str">
            <v>Nairong Tao</v>
          </cell>
        </row>
        <row r="2138">
          <cell r="A2138" t="str">
            <v>Nan Jia</v>
          </cell>
        </row>
        <row r="2139">
          <cell r="A2139" t="str">
            <v>Nan Liu</v>
          </cell>
        </row>
        <row r="2140">
          <cell r="A2140" t="str">
            <v>Naohiro Sakata</v>
          </cell>
        </row>
        <row r="2141">
          <cell r="A2141" t="str">
            <v>Naoyuki Iwasa</v>
          </cell>
        </row>
        <row r="2142">
          <cell r="A2142" t="str">
            <v>Naoyuki Sano</v>
          </cell>
        </row>
        <row r="2143">
          <cell r="A2143" t="str">
            <v>Nasr M. Ghoniem</v>
          </cell>
        </row>
        <row r="2144">
          <cell r="A2144" t="str">
            <v>Natalie Afonina</v>
          </cell>
        </row>
        <row r="2145">
          <cell r="A2145" t="str">
            <v>Nataliya Malyar</v>
          </cell>
        </row>
        <row r="2146">
          <cell r="A2146" t="str">
            <v>Nataliya Valerievna Malyar</v>
          </cell>
        </row>
        <row r="2147">
          <cell r="A2147" t="str">
            <v>Natalja Krendelsberger</v>
          </cell>
        </row>
        <row r="2148">
          <cell r="A2148" t="str">
            <v>Nathalie Bozzolo</v>
          </cell>
        </row>
        <row r="2149">
          <cell r="A2149" t="str">
            <v>Nathalie Valle</v>
          </cell>
        </row>
        <row r="2150">
          <cell r="A2150" t="str">
            <v>Nathan D. Keilbart</v>
          </cell>
        </row>
        <row r="2151">
          <cell r="A2151" t="str">
            <v>Nathan D. Wallace</v>
          </cell>
        </row>
        <row r="2152">
          <cell r="A2152" t="str">
            <v>Nathan Perchikov</v>
          </cell>
        </row>
        <row r="2153">
          <cell r="A2153" t="str">
            <v>Navyanth Kusampudi</v>
          </cell>
        </row>
        <row r="2154">
          <cell r="A2154" t="str">
            <v>Nazir Kherani</v>
          </cell>
        </row>
        <row r="2155">
          <cell r="A2155" t="str">
            <v>Neda Pourdavoud</v>
          </cell>
        </row>
        <row r="2156">
          <cell r="A2156" t="str">
            <v>Neil D'Souza</v>
          </cell>
        </row>
        <row r="2157">
          <cell r="A2157" t="str">
            <v>Neil Wilson</v>
          </cell>
        </row>
        <row r="2158">
          <cell r="A2158" t="str">
            <v>Nhung Thi-Cam Nguyen</v>
          </cell>
        </row>
        <row r="2159">
          <cell r="A2159" t="str">
            <v>Nicklas Volz</v>
          </cell>
        </row>
        <row r="2160">
          <cell r="A2160" t="str">
            <v>Nico Engberding</v>
          </cell>
        </row>
        <row r="2161">
          <cell r="A2161" t="str">
            <v>Nicola Peranio</v>
          </cell>
        </row>
        <row r="2162">
          <cell r="A2162" t="str">
            <v>Nicolas Brodusch</v>
          </cell>
        </row>
        <row r="2163">
          <cell r="A2163" t="str">
            <v>Nicolas J. Peter</v>
          </cell>
        </row>
        <row r="2164">
          <cell r="A2164" t="str">
            <v>Nicolas Josten</v>
          </cell>
        </row>
        <row r="2165">
          <cell r="A2165" t="str">
            <v>Nicolas Rolland</v>
          </cell>
        </row>
        <row r="2166">
          <cell r="A2166" t="str">
            <v>Nicoleta Nicoara</v>
          </cell>
        </row>
        <row r="2167">
          <cell r="A2167" t="str">
            <v>Nicolás Alfonso Rivas Rivas</v>
          </cell>
        </row>
        <row r="2168">
          <cell r="A2168" t="str">
            <v>Nicolò Grilli</v>
          </cell>
        </row>
        <row r="2169">
          <cell r="A2169" t="str">
            <v>Niek E. van Rooij</v>
          </cell>
        </row>
        <row r="2170">
          <cell r="A2170" t="str">
            <v>Niels Cautaerts</v>
          </cell>
        </row>
        <row r="2171">
          <cell r="A2171" t="str">
            <v>Niels van Dijk</v>
          </cell>
        </row>
        <row r="2172">
          <cell r="A2172" t="str">
            <v>Nigel D. Goldenfeld</v>
          </cell>
        </row>
        <row r="2173">
          <cell r="A2173" t="str">
            <v>Nikhil Chandra Admal</v>
          </cell>
        </row>
        <row r="2174">
          <cell r="A2174" t="str">
            <v>Nikita Polin</v>
          </cell>
        </row>
        <row r="2175">
          <cell r="A2175" t="str">
            <v>Nikola Koutná</v>
          </cell>
        </row>
        <row r="2176">
          <cell r="A2176" t="str">
            <v>Nikolai Knaub</v>
          </cell>
        </row>
        <row r="2177">
          <cell r="A2177" t="str">
            <v>Nima Haghdadi</v>
          </cell>
        </row>
        <row r="2178">
          <cell r="A2178" t="str">
            <v>Nima Hamidi Siboni</v>
          </cell>
        </row>
        <row r="2179">
          <cell r="A2179" t="str">
            <v>Ning Li</v>
          </cell>
        </row>
        <row r="2180">
          <cell r="A2180" t="str">
            <v>Ning Wang</v>
          </cell>
        </row>
        <row r="2181">
          <cell r="A2181" t="str">
            <v>Nithin Baler</v>
          </cell>
        </row>
        <row r="2182">
          <cell r="A2182" t="str">
            <v>Nitzan Maman</v>
          </cell>
        </row>
        <row r="2183">
          <cell r="A2183" t="str">
            <v>Noah T. Meyer Meyer</v>
          </cell>
        </row>
        <row r="2184">
          <cell r="A2184" t="str">
            <v>Noam Eliaz</v>
          </cell>
        </row>
        <row r="2185">
          <cell r="A2185" t="str">
            <v>Nobuyuki Ishikawa</v>
          </cell>
        </row>
        <row r="2186">
          <cell r="A2186" t="str">
            <v>Nora M. Dempsey</v>
          </cell>
        </row>
        <row r="2187">
          <cell r="A2187" t="str">
            <v>Norbert Huber</v>
          </cell>
        </row>
        <row r="2188">
          <cell r="A2188" t="str">
            <v>Norbert Mattern</v>
          </cell>
        </row>
        <row r="2189">
          <cell r="A2189" t="str">
            <v>Norbert Schell</v>
          </cell>
        </row>
        <row r="2190">
          <cell r="A2190" t="str">
            <v>Noriki Fujita</v>
          </cell>
        </row>
        <row r="2191">
          <cell r="A2191" t="str">
            <v>O. A. Lukianova</v>
          </cell>
        </row>
        <row r="2192">
          <cell r="A2192" t="str">
            <v>O. Cojocaru-Mirédin</v>
          </cell>
        </row>
        <row r="2193">
          <cell r="A2193" t="str">
            <v>O. Dmitrieva</v>
          </cell>
        </row>
        <row r="2194">
          <cell r="A2194" t="str">
            <v>O. Kim</v>
          </cell>
        </row>
        <row r="2195">
          <cell r="A2195" t="str">
            <v>O. Marquardt</v>
          </cell>
        </row>
        <row r="2196">
          <cell r="A2196" t="str">
            <v>O. Paris</v>
          </cell>
        </row>
        <row r="2197">
          <cell r="A2197" t="str">
            <v>O. Pawelski</v>
          </cell>
        </row>
        <row r="2198">
          <cell r="A2198" t="str">
            <v>Oana Cojocaru-Mirédin</v>
          </cell>
        </row>
        <row r="2199">
          <cell r="A2199" t="str">
            <v>Odile Robach</v>
          </cell>
        </row>
        <row r="2200">
          <cell r="A2200" t="str">
            <v>Offir Ozeri</v>
          </cell>
        </row>
        <row r="2201">
          <cell r="A2201" t="str">
            <v>Olaf Engler</v>
          </cell>
        </row>
        <row r="2202">
          <cell r="A2202" t="str">
            <v>Oldřich Schneeweiss</v>
          </cell>
        </row>
        <row r="2203">
          <cell r="A2203" t="str">
            <v>Oleg Prymak</v>
          </cell>
        </row>
        <row r="2204">
          <cell r="A2204" t="str">
            <v>Oleh Ivashko</v>
          </cell>
        </row>
        <row r="2205">
          <cell r="A2205" t="str">
            <v>Oleksandr Bondarchuk</v>
          </cell>
        </row>
        <row r="2206">
          <cell r="A2206" t="str">
            <v>Oleksandr I. Dovbenko</v>
          </cell>
        </row>
        <row r="2207">
          <cell r="A2207" t="str">
            <v>Oleksandr V. Dolotko</v>
          </cell>
        </row>
        <row r="2208">
          <cell r="A2208" t="str">
            <v>Olena Volkova</v>
          </cell>
        </row>
        <row r="2209">
          <cell r="A2209" t="str">
            <v>Olesya Gosheva</v>
          </cell>
        </row>
        <row r="2210">
          <cell r="A2210" t="str">
            <v>Olga A. Lukianova</v>
          </cell>
        </row>
        <row r="2211">
          <cell r="A2211" t="str">
            <v>Olga Dmitrieva</v>
          </cell>
        </row>
        <row r="2212">
          <cell r="A2212" t="str">
            <v>Olga Kasian</v>
          </cell>
        </row>
        <row r="2213">
          <cell r="A2213" t="str">
            <v>Olga Shuleshova</v>
          </cell>
        </row>
        <row r="2214">
          <cell r="A2214" t="str">
            <v>Oliver Gutfleisch</v>
          </cell>
        </row>
        <row r="2215">
          <cell r="A2215" t="str">
            <v>Oliver Martin Horst</v>
          </cell>
        </row>
        <row r="2216">
          <cell r="A2216" t="str">
            <v>Olivia Pavlic</v>
          </cell>
        </row>
        <row r="2217">
          <cell r="A2217" t="str">
            <v>Olivier Guillon</v>
          </cell>
        </row>
        <row r="2218">
          <cell r="A2218" t="str">
            <v>Olivier Jeannin</v>
          </cell>
        </row>
        <row r="2219">
          <cell r="A2219" t="str">
            <v>Olof Gutowski</v>
          </cell>
        </row>
        <row r="2220">
          <cell r="A2220" t="str">
            <v>Omkar Hegde</v>
          </cell>
        </row>
        <row r="2221">
          <cell r="A2221" t="str">
            <v>Ondřej Fikar</v>
          </cell>
        </row>
        <row r="2222">
          <cell r="A2222" t="str">
            <v>Onur Güvenç</v>
          </cell>
        </row>
        <row r="2223">
          <cell r="A2223" t="str">
            <v>Oriol Gavalda-Diaz</v>
          </cell>
        </row>
        <row r="2224">
          <cell r="A2224" t="str">
            <v>Osamu Terasaki</v>
          </cell>
        </row>
        <row r="2225">
          <cell r="A2225" t="str">
            <v>Osheiza Abdulmalik</v>
          </cell>
        </row>
        <row r="2226">
          <cell r="A2226" t="str">
            <v>Otwin Breitenstein</v>
          </cell>
        </row>
        <row r="2227">
          <cell r="A2227" t="str">
            <v>Ouacef Charfi</v>
          </cell>
        </row>
        <row r="2228">
          <cell r="A2228" t="str">
            <v>P. Brito</v>
          </cell>
        </row>
        <row r="2229">
          <cell r="A2229" t="str">
            <v>P. Caprioglio</v>
          </cell>
        </row>
        <row r="2230">
          <cell r="A2230" t="str">
            <v>P. Choi</v>
          </cell>
        </row>
        <row r="2231">
          <cell r="A2231" t="str">
            <v>P. D. Edmondson</v>
          </cell>
        </row>
        <row r="2232">
          <cell r="A2232" t="str">
            <v>P. Eisenlohr</v>
          </cell>
        </row>
        <row r="2233">
          <cell r="A2233" t="str">
            <v>P. Elstnerova</v>
          </cell>
        </row>
        <row r="2234">
          <cell r="A2234" t="str">
            <v>P. Elstnerová</v>
          </cell>
        </row>
        <row r="2235">
          <cell r="A2235" t="str">
            <v>P. Fratzl</v>
          </cell>
        </row>
        <row r="2236">
          <cell r="A2236" t="str">
            <v>P. H. O. M. Alves</v>
          </cell>
        </row>
        <row r="2237">
          <cell r="A2237" t="str">
            <v>P. Juntunen</v>
          </cell>
        </row>
        <row r="2238">
          <cell r="A2238" t="str">
            <v>P. Konijnenberg</v>
          </cell>
        </row>
        <row r="2239">
          <cell r="A2239" t="str">
            <v>P. M. Brodersen</v>
          </cell>
        </row>
        <row r="2240">
          <cell r="A2240" t="str">
            <v>P. Martin Sander</v>
          </cell>
        </row>
        <row r="2241">
          <cell r="A2241" t="str">
            <v>P. Nnamchi</v>
          </cell>
        </row>
        <row r="2242">
          <cell r="A2242" t="str">
            <v>P. Romano</v>
          </cell>
        </row>
        <row r="2243">
          <cell r="A2243" t="str">
            <v>P. S. De</v>
          </cell>
        </row>
        <row r="2244">
          <cell r="A2244" t="str">
            <v>P. Shanthraj</v>
          </cell>
        </row>
        <row r="2245">
          <cell r="A2245" t="str">
            <v>P. Stender</v>
          </cell>
        </row>
        <row r="2246">
          <cell r="A2246" t="str">
            <v>P.-O. Chapuis</v>
          </cell>
        </row>
        <row r="2247">
          <cell r="A2247" t="str">
            <v>Paraskevas  Kontis</v>
          </cell>
        </row>
        <row r="2248">
          <cell r="A2248" t="str">
            <v>Paraskevas Kontis</v>
          </cell>
        </row>
        <row r="2249">
          <cell r="A2249" t="str">
            <v>Pascal Thome</v>
          </cell>
        </row>
        <row r="2250">
          <cell r="A2250" t="str">
            <v>Patricia Donnadieu</v>
          </cell>
        </row>
        <row r="2251">
          <cell r="A2251" t="str">
            <v>Patricia Jovičević-Klug</v>
          </cell>
        </row>
        <row r="2252">
          <cell r="A2252" t="str">
            <v>Patricia Losada-Pérez</v>
          </cell>
        </row>
        <row r="2253">
          <cell r="A2253" t="str">
            <v>Patricia Romano Triguero</v>
          </cell>
        </row>
        <row r="2254">
          <cell r="A2254" t="str">
            <v>Patrick A. Burr</v>
          </cell>
        </row>
        <row r="2255">
          <cell r="A2255" t="str">
            <v>Patrick Görrn</v>
          </cell>
        </row>
        <row r="2256">
          <cell r="A2256" t="str">
            <v>Patrick Schnell</v>
          </cell>
        </row>
        <row r="2257">
          <cell r="A2257" t="str">
            <v>Patrick Stender</v>
          </cell>
        </row>
        <row r="2258">
          <cell r="A2258" t="str">
            <v>Patrick Villechaise</v>
          </cell>
        </row>
        <row r="2259">
          <cell r="A2259" t="str">
            <v>Patrick Wilde</v>
          </cell>
        </row>
        <row r="2260">
          <cell r="A2260" t="str">
            <v>Patrick Zeller</v>
          </cell>
        </row>
        <row r="2261">
          <cell r="A2261" t="str">
            <v>Patrizio Neff</v>
          </cell>
        </row>
        <row r="2262">
          <cell r="A2262" t="str">
            <v>Paul A. Colegrove</v>
          </cell>
        </row>
        <row r="2263">
          <cell r="A2263" t="str">
            <v>Paul Alexander J. Bagot</v>
          </cell>
        </row>
        <row r="2264">
          <cell r="A2264" t="str">
            <v>Paul Ebenberger</v>
          </cell>
        </row>
        <row r="2265">
          <cell r="A2265" t="str">
            <v>Paul Munroe</v>
          </cell>
        </row>
        <row r="2266">
          <cell r="A2266" t="str">
            <v>Paul Neddermann</v>
          </cell>
        </row>
        <row r="2267">
          <cell r="A2267" t="str">
            <v>Paul Rometsch</v>
          </cell>
        </row>
        <row r="2268">
          <cell r="A2268" t="str">
            <v>Paul T. Blanchard</v>
          </cell>
        </row>
        <row r="2269">
          <cell r="A2269" t="str">
            <v>Paul Ulrich Biedermann</v>
          </cell>
        </row>
        <row r="2270">
          <cell r="A2270" t="str">
            <v>Paulo R. Rios</v>
          </cell>
        </row>
        <row r="2271">
          <cell r="A2271" t="str">
            <v>Pavel Cizek</v>
          </cell>
        </row>
        <row r="2272">
          <cell r="A2272" t="str">
            <v>Pavel Hanus</v>
          </cell>
        </row>
        <row r="2273">
          <cell r="A2273" t="str">
            <v>Pavel Korzhavyi</v>
          </cell>
        </row>
        <row r="2274">
          <cell r="A2274" t="str">
            <v>Pavel Papež</v>
          </cell>
        </row>
        <row r="2275">
          <cell r="A2275" t="str">
            <v>Pavlína Elstnerová</v>
          </cell>
        </row>
        <row r="2276">
          <cell r="A2276" t="str">
            <v>Pavlína Hemzalová</v>
          </cell>
        </row>
        <row r="2277">
          <cell r="A2277" t="str">
            <v>Pawan Kumar Goyal</v>
          </cell>
        </row>
        <row r="2278">
          <cell r="A2278" t="str">
            <v>Pawel Zabierowski</v>
          </cell>
        </row>
        <row r="2279">
          <cell r="A2279" t="str">
            <v>Payam Edalati</v>
          </cell>
        </row>
        <row r="2280">
          <cell r="A2280" t="str">
            <v>Pei-Ling Sun</v>
          </cell>
        </row>
        <row r="2281">
          <cell r="A2281" t="str">
            <v>Peijian Shi</v>
          </cell>
        </row>
        <row r="2282">
          <cell r="A2282" t="str">
            <v>Peipei Cao</v>
          </cell>
        </row>
        <row r="2283">
          <cell r="A2283" t="str">
            <v>Peirong Chen</v>
          </cell>
        </row>
        <row r="2284">
          <cell r="A2284" t="str">
            <v>Peng Cao</v>
          </cell>
        </row>
        <row r="2285">
          <cell r="A2285" t="str">
            <v>Peng Gao</v>
          </cell>
        </row>
        <row r="2286">
          <cell r="A2286" t="str">
            <v>Pengcheng Guo</v>
          </cell>
        </row>
        <row r="2287">
          <cell r="A2287" t="str">
            <v>Pengfei Hu</v>
          </cell>
        </row>
        <row r="2288">
          <cell r="A2288" t="str">
            <v>Penghui Cao</v>
          </cell>
        </row>
        <row r="2289">
          <cell r="A2289" t="str">
            <v>Pengju Du</v>
          </cell>
        </row>
        <row r="2290">
          <cell r="A2290" t="str">
            <v>Pere Barriobero-Vila</v>
          </cell>
        </row>
        <row r="2291">
          <cell r="A2291" t="str">
            <v>Pere Bruna</v>
          </cell>
        </row>
        <row r="2292">
          <cell r="A2292" t="str">
            <v>Peter Cloetens</v>
          </cell>
        </row>
        <row r="2293">
          <cell r="A2293" t="str">
            <v>Peter D. Hodgson</v>
          </cell>
        </row>
        <row r="2294">
          <cell r="A2294" t="str">
            <v>Peter Gaengler</v>
          </cell>
        </row>
        <row r="2295">
          <cell r="A2295" t="str">
            <v>Peter Gumbsch</v>
          </cell>
        </row>
        <row r="2296">
          <cell r="A2296" t="str">
            <v>Peter J. Felfer</v>
          </cell>
        </row>
        <row r="2297">
          <cell r="A2297" t="str">
            <v>Peter Janschek</v>
          </cell>
        </row>
        <row r="2298">
          <cell r="A2298" t="str">
            <v>Peter Joachim Konijnenberg</v>
          </cell>
        </row>
        <row r="2299">
          <cell r="A2299" t="str">
            <v>Peter Johann Felfer</v>
          </cell>
        </row>
        <row r="2300">
          <cell r="A2300" t="str">
            <v>Peter K. Liaw</v>
          </cell>
        </row>
        <row r="2301">
          <cell r="A2301" t="str">
            <v>Peter K. Weber</v>
          </cell>
        </row>
        <row r="2302">
          <cell r="A2302" t="str">
            <v>Peter Minárik</v>
          </cell>
        </row>
        <row r="2303">
          <cell r="A2303" t="str">
            <v>Peter Olsson</v>
          </cell>
        </row>
        <row r="2304">
          <cell r="A2304" t="str">
            <v>Peter Schall</v>
          </cell>
        </row>
        <row r="2305">
          <cell r="A2305" t="str">
            <v>Peter Staron</v>
          </cell>
        </row>
        <row r="2306">
          <cell r="A2306" t="str">
            <v>Peter Stein</v>
          </cell>
        </row>
        <row r="2307">
          <cell r="A2307" t="str">
            <v>Peter Uggowitzer</v>
          </cell>
        </row>
        <row r="2308">
          <cell r="A2308" t="str">
            <v>Peter V. Liddicoat</v>
          </cell>
        </row>
        <row r="2309">
          <cell r="A2309" t="str">
            <v>Petr Haušild</v>
          </cell>
        </row>
        <row r="2310">
          <cell r="A2310" t="str">
            <v>Petr Kratochvíl</v>
          </cell>
        </row>
        <row r="2311">
          <cell r="A2311" t="str">
            <v>Petr Kulhánek</v>
          </cell>
        </row>
        <row r="2312">
          <cell r="A2312" t="str">
            <v>Petr Sajdl</v>
          </cell>
        </row>
        <row r="2313">
          <cell r="A2313" t="str">
            <v>Petr Toman Karel Král</v>
          </cell>
        </row>
        <row r="2314">
          <cell r="A2314" t="str">
            <v>Peyman Asghari-Rad</v>
          </cell>
        </row>
        <row r="2315">
          <cell r="A2315" t="str">
            <v>Phil Withers</v>
          </cell>
        </row>
        <row r="2316">
          <cell r="A2316" t="str">
            <v>Philip D. Edmondson</v>
          </cell>
        </row>
        <row r="2317">
          <cell r="A2317" t="str">
            <v>Philip Eisenlohr</v>
          </cell>
        </row>
        <row r="2318">
          <cell r="A2318" t="str">
            <v>Philip Jackson</v>
          </cell>
        </row>
        <row r="2319">
          <cell r="A2319" t="str">
            <v>Philip P. Rodenbough</v>
          </cell>
        </row>
        <row r="2320">
          <cell r="A2320" t="str">
            <v>Philip Prangnell</v>
          </cell>
        </row>
        <row r="2321">
          <cell r="A2321" t="str">
            <v>Philip Wollgramm</v>
          </cell>
        </row>
        <row r="2322">
          <cell r="A2322" t="str">
            <v>Philip de Goey</v>
          </cell>
        </row>
        <row r="2323">
          <cell r="A2323" t="str">
            <v>Philipe Telouk</v>
          </cell>
        </row>
        <row r="2324">
          <cell r="A2324" t="str">
            <v>Philipp Kerger</v>
          </cell>
        </row>
        <row r="2325">
          <cell r="A2325" t="str">
            <v>Philipp Keuter</v>
          </cell>
        </row>
        <row r="2326">
          <cell r="A2326" t="str">
            <v>Philipp Kürnsteiner</v>
          </cell>
        </row>
        <row r="2327">
          <cell r="A2327" t="str">
            <v>Philipp Lied</v>
          </cell>
        </row>
        <row r="2328">
          <cell r="A2328" t="str">
            <v>Philipp M. Konze</v>
          </cell>
        </row>
        <row r="2329">
          <cell r="A2329" t="str">
            <v>Philipp Schöppe</v>
          </cell>
        </row>
        <row r="2330">
          <cell r="A2330" t="str">
            <v>Philippe Castany</v>
          </cell>
        </row>
        <row r="2331">
          <cell r="A2331" t="str">
            <v>Philippe Telouk</v>
          </cell>
        </row>
        <row r="2332">
          <cell r="A2332" t="str">
            <v>Philippe Vermaut</v>
          </cell>
        </row>
        <row r="2333">
          <cell r="A2333" t="str">
            <v>Phillip Dumitraschkewitz</v>
          </cell>
        </row>
        <row r="2334">
          <cell r="A2334" t="str">
            <v>Phillip Eisenlohr</v>
          </cell>
        </row>
        <row r="2335">
          <cell r="A2335" t="str">
            <v>Phillip J. Dale</v>
          </cell>
        </row>
        <row r="2336">
          <cell r="A2336" t="str">
            <v>Pia Pleše</v>
          </cell>
        </row>
        <row r="2337">
          <cell r="A2337" t="str">
            <v>Piet Kok</v>
          </cell>
        </row>
        <row r="2338">
          <cell r="A2338" t="str">
            <v>Ping Luo</v>
          </cell>
        </row>
        <row r="2339">
          <cell r="A2339" t="str">
            <v>Ping Ou</v>
          </cell>
        </row>
        <row r="2340">
          <cell r="A2340" t="str">
            <v>Ping Wang</v>
          </cell>
        </row>
        <row r="2341">
          <cell r="A2341" t="str">
            <v>Ping Zhao</v>
          </cell>
        </row>
        <row r="2342">
          <cell r="A2342" t="str">
            <v>Piotr Jacek Cegielski</v>
          </cell>
        </row>
        <row r="2343">
          <cell r="A2343" t="str">
            <v>Piyush Patil</v>
          </cell>
        </row>
        <row r="2344">
          <cell r="A2344" t="str">
            <v>Po-Yen Tung</v>
          </cell>
        </row>
        <row r="2345">
          <cell r="A2345" t="str">
            <v>Poulami Chakraborty</v>
          </cell>
        </row>
        <row r="2346">
          <cell r="A2346" t="str">
            <v>Poulumi Dey</v>
          </cell>
        </row>
        <row r="2347">
          <cell r="A2347" t="str">
            <v>Prafull Pandey</v>
          </cell>
        </row>
        <row r="2348">
          <cell r="A2348" t="str">
            <v>Pratheek Shanthraj</v>
          </cell>
        </row>
        <row r="2349">
          <cell r="A2349" t="str">
            <v>Pratheek Shantraj</v>
          </cell>
        </row>
        <row r="2350">
          <cell r="A2350" t="str">
            <v>Prathima C. Nalam</v>
          </cell>
        </row>
        <row r="2351">
          <cell r="A2351" t="str">
            <v>Praveen Sathiyamoorthi</v>
          </cell>
        </row>
        <row r="2352">
          <cell r="A2352" t="str">
            <v>Pritam Deb</v>
          </cell>
        </row>
        <row r="2353">
          <cell r="A2353" t="str">
            <v>Priyanka Agrawal</v>
          </cell>
        </row>
        <row r="2354">
          <cell r="A2354" t="str">
            <v>Priyanshu Bajaj</v>
          </cell>
        </row>
        <row r="2355">
          <cell r="A2355" t="str">
            <v>Purvesh Upendrakumar Soni</v>
          </cell>
        </row>
        <row r="2356">
          <cell r="A2356" t="str">
            <v>Pyuck-Pa Choi</v>
          </cell>
        </row>
        <row r="2357">
          <cell r="A2357" t="str">
            <v>Péter Reischig</v>
          </cell>
        </row>
        <row r="2358">
          <cell r="A2358" t="str">
            <v>Q. Li</v>
          </cell>
        </row>
        <row r="2359">
          <cell r="A2359" t="str">
            <v>Qaisar Khushi  Muhammad</v>
          </cell>
        </row>
        <row r="2360">
          <cell r="A2360" t="str">
            <v>Qi Chao</v>
          </cell>
        </row>
        <row r="2361">
          <cell r="A2361" t="str">
            <v>Qi Wang</v>
          </cell>
        </row>
        <row r="2362">
          <cell r="A2362" t="str">
            <v>Qi Zhen</v>
          </cell>
        </row>
        <row r="2363">
          <cell r="A2363" t="str">
            <v>Qi-lin Xiong</v>
          </cell>
        </row>
        <row r="2364">
          <cell r="A2364" t="str">
            <v>Qian Wang</v>
          </cell>
        </row>
        <row r="2365">
          <cell r="A2365" t="str">
            <v>Qiang Feng</v>
          </cell>
        </row>
        <row r="2366">
          <cell r="A2366" t="str">
            <v>Qiang Li</v>
          </cell>
        </row>
        <row r="2367">
          <cell r="A2367" t="str">
            <v>Qiang Yu</v>
          </cell>
        </row>
        <row r="2368">
          <cell r="A2368" t="str">
            <v>Qianhua Kan</v>
          </cell>
        </row>
        <row r="2369">
          <cell r="A2369" t="str">
            <v>Qianli Huang</v>
          </cell>
        </row>
        <row r="2370">
          <cell r="A2370" t="str">
            <v>Qiaofu Zhang</v>
          </cell>
        </row>
        <row r="2371">
          <cell r="A2371" t="str">
            <v>Qiaoshi Zeng</v>
          </cell>
        </row>
        <row r="2372">
          <cell r="A2372" t="str">
            <v>Qihong Fang</v>
          </cell>
        </row>
        <row r="2373">
          <cell r="A2373" t="str">
            <v>Qing Tan</v>
          </cell>
        </row>
        <row r="2374">
          <cell r="A2374" t="str">
            <v>Qing Wang</v>
          </cell>
        </row>
        <row r="2375">
          <cell r="A2375" t="str">
            <v>Qing-Qiang Ren</v>
          </cell>
        </row>
        <row r="2376">
          <cell r="A2376" t="str">
            <v>Qingbo Jia</v>
          </cell>
        </row>
        <row r="2377">
          <cell r="A2377" t="str">
            <v>Qingdong Liu</v>
          </cell>
        </row>
        <row r="2378">
          <cell r="A2378" t="str">
            <v>Qinghua Zhang</v>
          </cell>
        </row>
        <row r="2379">
          <cell r="A2379" t="str">
            <v>Qingquan Lai</v>
          </cell>
        </row>
        <row r="2380">
          <cell r="A2380" t="str">
            <v>Qingxia Liu</v>
          </cell>
        </row>
        <row r="2381">
          <cell r="A2381" t="str">
            <v>Qingying Jia</v>
          </cell>
        </row>
        <row r="2382">
          <cell r="A2382" t="str">
            <v>Qingyu Zhang</v>
          </cell>
        </row>
        <row r="2383">
          <cell r="A2383" t="str">
            <v>Qingyuan Wang</v>
          </cell>
        </row>
        <row r="2384">
          <cell r="A2384" t="str">
            <v>Qiong Feng</v>
          </cell>
        </row>
        <row r="2385">
          <cell r="A2385" t="str">
            <v>Qiqiang Duan</v>
          </cell>
        </row>
        <row r="2386">
          <cell r="A2386" t="str">
            <v>Qiuliang Huang</v>
          </cell>
        </row>
        <row r="2387">
          <cell r="A2387" t="str">
            <v>Qiying Tao</v>
          </cell>
        </row>
        <row r="2388">
          <cell r="A2388" t="str">
            <v>Quy Bau Nguyen</v>
          </cell>
        </row>
        <row r="2389">
          <cell r="A2389" t="str">
            <v>R. A. Lebensohn</v>
          </cell>
        </row>
        <row r="2390">
          <cell r="A2390" t="str">
            <v>R. C. Newman</v>
          </cell>
        </row>
        <row r="2391">
          <cell r="A2391" t="str">
            <v>R. Cherukuri</v>
          </cell>
        </row>
        <row r="2392">
          <cell r="A2392" t="str">
            <v>R. Dubosq</v>
          </cell>
        </row>
        <row r="2393">
          <cell r="A2393" t="str">
            <v>R. E. Dunin-Borkowski</v>
          </cell>
        </row>
        <row r="2394">
          <cell r="A2394" t="str">
            <v>R. Guillou</v>
          </cell>
        </row>
        <row r="2395">
          <cell r="A2395" t="str">
            <v>R. K. W. Marceau</v>
          </cell>
        </row>
        <row r="2396">
          <cell r="A2396" t="str">
            <v>R. Kaspar</v>
          </cell>
        </row>
        <row r="2397">
          <cell r="A2397" t="str">
            <v>R. Kirchheim</v>
          </cell>
        </row>
        <row r="2398">
          <cell r="A2398" t="str">
            <v>R. Lawitzki</v>
          </cell>
        </row>
        <row r="2399">
          <cell r="A2399" t="str">
            <v>R. Müller</v>
          </cell>
        </row>
        <row r="2400">
          <cell r="A2400" t="str">
            <v>R. Pippan</v>
          </cell>
        </row>
        <row r="2401">
          <cell r="A2401" t="str">
            <v>R. Schäublin</v>
          </cell>
        </row>
        <row r="2402">
          <cell r="A2402" t="str">
            <v>R. Song</v>
          </cell>
        </row>
        <row r="2403">
          <cell r="A2403" t="str">
            <v>R. Streubel</v>
          </cell>
        </row>
        <row r="2404">
          <cell r="A2404" t="str">
            <v>R. Sánchez</v>
          </cell>
        </row>
        <row r="2405">
          <cell r="A2405" t="str">
            <v>R. Thiessen</v>
          </cell>
        </row>
        <row r="2406">
          <cell r="A2406" t="str">
            <v>R. Vaβen</v>
          </cell>
        </row>
        <row r="2407">
          <cell r="A2407" t="str">
            <v>R. Veronica Castillo</v>
          </cell>
        </row>
        <row r="2408">
          <cell r="A2408" t="str">
            <v>R. Würz</v>
          </cell>
        </row>
        <row r="2409">
          <cell r="A2409" t="str">
            <v>Rabie Djemour</v>
          </cell>
        </row>
        <row r="2410">
          <cell r="A2410" t="str">
            <v>Rachel A. Oliver</v>
          </cell>
        </row>
        <row r="2411">
          <cell r="A2411" t="str">
            <v>Rachel L.  Nicholls</v>
          </cell>
        </row>
        <row r="2412">
          <cell r="A2412" t="str">
            <v>Rachel L. Nicholls</v>
          </cell>
        </row>
        <row r="2413">
          <cell r="A2413" t="str">
            <v>Rachel L. Seibert</v>
          </cell>
        </row>
        <row r="2414">
          <cell r="A2414" t="str">
            <v>Radim Beránek</v>
          </cell>
        </row>
        <row r="2415">
          <cell r="A2415" t="str">
            <v>Radko Kaspar</v>
          </cell>
        </row>
        <row r="2416">
          <cell r="A2416" t="str">
            <v>Rafael Soler</v>
          </cell>
        </row>
        <row r="2417">
          <cell r="A2417" t="str">
            <v>Rafal E. Dunin-Borkowski</v>
          </cell>
        </row>
        <row r="2418">
          <cell r="A2418" t="str">
            <v>Rainer Abart</v>
          </cell>
        </row>
        <row r="2419">
          <cell r="A2419" t="str">
            <v>Rainer Lindau</v>
          </cell>
        </row>
        <row r="2420">
          <cell r="A2420" t="str">
            <v>Rajarshi Banerjee</v>
          </cell>
        </row>
        <row r="2421">
          <cell r="A2421" t="str">
            <v>Rajarshi K. Banerjee</v>
          </cell>
        </row>
        <row r="2422">
          <cell r="A2422" t="str">
            <v>Rajasekhar Madugundo</v>
          </cell>
        </row>
        <row r="2423">
          <cell r="A2423" t="str">
            <v>Rajchawit Sarochawikasit</v>
          </cell>
        </row>
        <row r="2424">
          <cell r="A2424" t="str">
            <v>Rajeev Kapoor</v>
          </cell>
        </row>
        <row r="2425">
          <cell r="A2425" t="str">
            <v>Rajeev Patnaik</v>
          </cell>
        </row>
        <row r="2426">
          <cell r="A2426" t="str">
            <v>Rajib Sahu</v>
          </cell>
        </row>
        <row r="2427">
          <cell r="A2427" t="str">
            <v>Rajiv Devesh Kumar Misra</v>
          </cell>
        </row>
        <row r="2428">
          <cell r="A2428" t="str">
            <v>Rajiv Prinja</v>
          </cell>
        </row>
        <row r="2429">
          <cell r="A2429" t="str">
            <v>Rajiv S. Mishra</v>
          </cell>
        </row>
        <row r="2430">
          <cell r="A2430" t="str">
            <v>Ralf Denzer</v>
          </cell>
        </row>
        <row r="2431">
          <cell r="A2431" t="str">
            <v>Ralf Drautz</v>
          </cell>
        </row>
        <row r="2432">
          <cell r="A2432" t="str">
            <v>Ralf Heiderhoff</v>
          </cell>
        </row>
        <row r="2433">
          <cell r="A2433" t="str">
            <v>Ralf Rettig</v>
          </cell>
        </row>
        <row r="2434">
          <cell r="A2434" t="str">
            <v>Rama Srinivas Varanasi</v>
          </cell>
        </row>
        <row r="2435">
          <cell r="A2435" t="str">
            <v>Ramona Hoffmann</v>
          </cell>
        </row>
        <row r="2436">
          <cell r="A2436" t="str">
            <v>Ramona Rynko</v>
          </cell>
        </row>
        <row r="2437">
          <cell r="A2437" t="str">
            <v>Ran Chen</v>
          </cell>
        </row>
        <row r="2438">
          <cell r="A2438" t="str">
            <v>Ran Ding</v>
          </cell>
        </row>
        <row r="2439">
          <cell r="A2439" t="str">
            <v>Raphaëlle Poulain</v>
          </cell>
        </row>
        <row r="2440">
          <cell r="A2440" t="str">
            <v>Raquel Aymerich Armengol</v>
          </cell>
        </row>
        <row r="2441">
          <cell r="A2441" t="str">
            <v>Raquel Aymerich-Armengol</v>
          </cell>
        </row>
        <row r="2442">
          <cell r="A2442" t="str">
            <v>Raquel Caballero</v>
          </cell>
        </row>
        <row r="2443">
          <cell r="A2443" t="str">
            <v>Rasa Changizi</v>
          </cell>
        </row>
        <row r="2444">
          <cell r="A2444" t="str">
            <v>Rashi Sharma</v>
          </cell>
        </row>
        <row r="2445">
          <cell r="A2445" t="str">
            <v>Raul Sánchez-Martín</v>
          </cell>
        </row>
        <row r="2446">
          <cell r="A2446" t="str">
            <v>Raymond Edwin Brennan</v>
          </cell>
        </row>
        <row r="2447">
          <cell r="A2447" t="str">
            <v>Raynald Gauvin</v>
          </cell>
        </row>
        <row r="2448">
          <cell r="A2448" t="str">
            <v>Raynol Dsouza</v>
          </cell>
        </row>
        <row r="2449">
          <cell r="A2449" t="str">
            <v>Raúl E. Bolmaro</v>
          </cell>
        </row>
        <row r="2450">
          <cell r="A2450" t="str">
            <v>Rebecca Janisch</v>
          </cell>
        </row>
        <row r="2451">
          <cell r="A2451" t="str">
            <v>Reiner Kirchheim</v>
          </cell>
        </row>
        <row r="2452">
          <cell r="A2452" t="str">
            <v>Reinhard Pippan</v>
          </cell>
        </row>
        <row r="2453">
          <cell r="A2453" t="str">
            <v>Ren Li</v>
          </cell>
        </row>
        <row r="2454">
          <cell r="A2454" t="str">
            <v>Renato Cohen</v>
          </cell>
        </row>
        <row r="2455">
          <cell r="A2455" t="str">
            <v>Renato Figi</v>
          </cell>
        </row>
        <row r="2456">
          <cell r="A2456" t="str">
            <v>Renelle Dubosq</v>
          </cell>
        </row>
        <row r="2457">
          <cell r="A2457" t="str">
            <v>Renlong Xiong</v>
          </cell>
        </row>
        <row r="2458">
          <cell r="A2458" t="str">
            <v>Reny Angela Renzetti</v>
          </cell>
        </row>
        <row r="2459">
          <cell r="A2459" t="str">
            <v>René Streubel</v>
          </cell>
        </row>
        <row r="2460">
          <cell r="A2460" t="str">
            <v>Reza Darvishi Kamachali</v>
          </cell>
        </row>
        <row r="2461">
          <cell r="A2461" t="str">
            <v>Reza Ghaderi</v>
          </cell>
        </row>
        <row r="2462">
          <cell r="A2462" t="str">
            <v>Ricardo A. Lebensohn</v>
          </cell>
        </row>
        <row r="2463">
          <cell r="A2463" t="str">
            <v>Ricardo Egoavil</v>
          </cell>
        </row>
        <row r="2464">
          <cell r="A2464" t="str">
            <v>Richard Dronskowski</v>
          </cell>
        </row>
        <row r="2465">
          <cell r="A2465" t="str">
            <v>Richard Wirth</v>
          </cell>
        </row>
        <row r="2466">
          <cell r="A2466" t="str">
            <v>Riley Hanus</v>
          </cell>
        </row>
        <row r="2467">
          <cell r="A2467" t="str">
            <v>Ripandeep N. Singh</v>
          </cell>
        </row>
        <row r="2468">
          <cell r="A2468" t="str">
            <v>Risheng Pei</v>
          </cell>
        </row>
        <row r="2469">
          <cell r="A2469" t="str">
            <v>Rishi Pillai</v>
          </cell>
        </row>
        <row r="2470">
          <cell r="A2470" t="str">
            <v>Robert D. Kerns</v>
          </cell>
        </row>
        <row r="2471">
          <cell r="A2471" t="str">
            <v>Robert E. Dinnebiér</v>
          </cell>
        </row>
        <row r="2472">
          <cell r="A2472" t="str">
            <v>Robert Friedrich Singer</v>
          </cell>
        </row>
        <row r="2473">
          <cell r="A2473" t="str">
            <v>Robert Kruk</v>
          </cell>
        </row>
        <row r="2474">
          <cell r="A2474" t="str">
            <v>Robert M. Ulfig</v>
          </cell>
        </row>
        <row r="2475">
          <cell r="A2475" t="str">
            <v>Robert O. Ritchie</v>
          </cell>
        </row>
        <row r="2476">
          <cell r="A2476" t="str">
            <v>Robert Philipp Spatschek</v>
          </cell>
        </row>
        <row r="2477">
          <cell r="A2477" t="str">
            <v>Robert Schlögl</v>
          </cell>
        </row>
        <row r="2478">
          <cell r="A2478" t="str">
            <v>Robert Schögl</v>
          </cell>
        </row>
        <row r="2479">
          <cell r="A2479" t="str">
            <v>Robert Spatschek</v>
          </cell>
        </row>
        <row r="2480">
          <cell r="A2480" t="str">
            <v>Roberto Chiesa</v>
          </cell>
        </row>
        <row r="2481">
          <cell r="A2481" t="str">
            <v>Robin E. Schäublin</v>
          </cell>
        </row>
        <row r="2482">
          <cell r="A2482" t="str">
            <v>Robin Jentner</v>
          </cell>
        </row>
        <row r="2483">
          <cell r="A2483" t="str">
            <v>Robin Pourzal</v>
          </cell>
        </row>
        <row r="2484">
          <cell r="A2484" t="str">
            <v>Robin Schäublin</v>
          </cell>
        </row>
        <row r="2485">
          <cell r="A2485" t="str">
            <v>Rodrigo Sáez-Araoz</v>
          </cell>
        </row>
        <row r="2486">
          <cell r="A2486" t="str">
            <v>Rodrigue Lardé</v>
          </cell>
        </row>
        <row r="2487">
          <cell r="A2487" t="str">
            <v>Roel van de Krol</v>
          </cell>
        </row>
        <row r="2488">
          <cell r="A2488" t="str">
            <v>Roger C. Newman</v>
          </cell>
        </row>
        <row r="2489">
          <cell r="A2489" t="str">
            <v>Roger C. Reed</v>
          </cell>
        </row>
        <row r="2490">
          <cell r="A2490" t="str">
            <v>Roger Charles Reed</v>
          </cell>
        </row>
        <row r="2491">
          <cell r="A2491" t="str">
            <v>Roger S. Qiu</v>
          </cell>
        </row>
        <row r="2492">
          <cell r="A2492" t="str">
            <v>Roland Mainz</v>
          </cell>
        </row>
        <row r="2493">
          <cell r="A2493" t="str">
            <v>Roland Wuerz</v>
          </cell>
        </row>
        <row r="2494">
          <cell r="A2494" t="str">
            <v>Roland Würz</v>
          </cell>
        </row>
        <row r="2495">
          <cell r="A2495" t="str">
            <v>Rolf Möller</v>
          </cell>
        </row>
        <row r="2496">
          <cell r="A2496" t="str">
            <v>Rolf Rolli</v>
          </cell>
        </row>
        <row r="2497">
          <cell r="A2497" t="str">
            <v>Rolf Sandström</v>
          </cell>
        </row>
        <row r="2498">
          <cell r="A2498" t="str">
            <v>Romain Carron</v>
          </cell>
        </row>
        <row r="2499">
          <cell r="A2499" t="str">
            <v>Roman Nazarov</v>
          </cell>
        </row>
        <row r="2500">
          <cell r="A2500" t="str">
            <v>Romina Krieg</v>
          </cell>
        </row>
        <row r="2501">
          <cell r="A2501" t="str">
            <v>Ron H. J. Peerlings</v>
          </cell>
        </row>
        <row r="2502">
          <cell r="A2502" t="str">
            <v>Ron Peerlings</v>
          </cell>
        </row>
        <row r="2503">
          <cell r="A2503" t="str">
            <v>Rong Yu</v>
          </cell>
        </row>
        <row r="2504">
          <cell r="A2504" t="str">
            <v>Rongpei Shi</v>
          </cell>
        </row>
        <row r="2505">
          <cell r="A2505" t="str">
            <v>Ronny Krein</v>
          </cell>
        </row>
        <row r="2506">
          <cell r="A2506" t="str">
            <v>Rosa M. Espinosa-Marzal</v>
          </cell>
        </row>
        <row r="2507">
          <cell r="A2507" t="str">
            <v>Rosaura Aparicio-Fernández</v>
          </cell>
        </row>
        <row r="2508">
          <cell r="A2508" t="str">
            <v>Ross K. W. Marceau</v>
          </cell>
        </row>
        <row r="2509">
          <cell r="A2509" t="str">
            <v>Rossitza Pentcheva</v>
          </cell>
        </row>
        <row r="2510">
          <cell r="A2510" t="str">
            <v>Roumen Petrov</v>
          </cell>
        </row>
        <row r="2511">
          <cell r="A2511" t="str">
            <v>Roy Johnsen</v>
          </cell>
        </row>
        <row r="2512">
          <cell r="A2512" t="str">
            <v>Ru Lin Peng</v>
          </cell>
        </row>
        <row r="2513">
          <cell r="A2513" t="str">
            <v>Ru Su</v>
          </cell>
        </row>
        <row r="2514">
          <cell r="A2514" t="str">
            <v>Ruben Bueno Villoro</v>
          </cell>
        </row>
        <row r="2515">
          <cell r="A2515" t="str">
            <v>Rui Gao</v>
          </cell>
        </row>
        <row r="2516">
          <cell r="A2516" t="str">
            <v>Rui Li</v>
          </cell>
        </row>
        <row r="2517">
          <cell r="A2517" t="str">
            <v>Rui Zhang</v>
          </cell>
        </row>
        <row r="2518">
          <cell r="A2518" t="str">
            <v>Rui Zheng</v>
          </cell>
        </row>
        <row r="2519">
          <cell r="A2519" t="str">
            <v>Rui Zhou</v>
          </cell>
        </row>
        <row r="2520">
          <cell r="A2520" t="str">
            <v>Ruidi Li</v>
          </cell>
        </row>
        <row r="2521">
          <cell r="A2521" t="str">
            <v>Ruiwen Xie</v>
          </cell>
        </row>
        <row r="2522">
          <cell r="A2522" t="str">
            <v>Ruksan Nadarajah</v>
          </cell>
        </row>
        <row r="2523">
          <cell r="A2523" t="str">
            <v>Runguang Li</v>
          </cell>
        </row>
        <row r="2524">
          <cell r="A2524" t="str">
            <v>Ruqing Xu</v>
          </cell>
        </row>
        <row r="2525">
          <cell r="A2525" t="str">
            <v>Ruslan Z. Valiev</v>
          </cell>
        </row>
        <row r="2526">
          <cell r="A2526" t="str">
            <v>Rustam Kaibyshev</v>
          </cell>
        </row>
        <row r="2527">
          <cell r="A2527" t="str">
            <v>Rustem I. Litvinov</v>
          </cell>
        </row>
        <row r="2528">
          <cell r="A2528" t="str">
            <v>Ruth Schwaiger</v>
          </cell>
        </row>
        <row r="2529">
          <cell r="A2529" t="str">
            <v>Ryan Euesden</v>
          </cell>
        </row>
        <row r="2530">
          <cell r="A2530" t="str">
            <v>Rémy Dendievel</v>
          </cell>
        </row>
        <row r="2531">
          <cell r="A2531" t="str">
            <v>S. Albrecht</v>
          </cell>
        </row>
        <row r="2532">
          <cell r="A2532" t="str">
            <v>S. Amir H. Motaman</v>
          </cell>
        </row>
        <row r="2533">
          <cell r="A2533" t="str">
            <v>S. Atieh</v>
          </cell>
        </row>
        <row r="2534">
          <cell r="A2534" t="str">
            <v>S. B. Yi</v>
          </cell>
        </row>
        <row r="2535">
          <cell r="A2535" t="str">
            <v>S. Barcikowski</v>
          </cell>
        </row>
        <row r="2536">
          <cell r="A2536" t="str">
            <v>S. Datta</v>
          </cell>
        </row>
        <row r="2537">
          <cell r="A2537" t="str">
            <v>S. Detroy</v>
          </cell>
        </row>
        <row r="2538">
          <cell r="A2538" t="str">
            <v>S. Deville</v>
          </cell>
        </row>
        <row r="2539">
          <cell r="A2539" t="str">
            <v>S. Dey</v>
          </cell>
        </row>
        <row r="2540">
          <cell r="A2540" t="str">
            <v>S. Dong</v>
          </cell>
        </row>
        <row r="2541">
          <cell r="A2541" t="str">
            <v>S. Elsen</v>
          </cell>
        </row>
        <row r="2542">
          <cell r="A2542" t="str">
            <v>S. Erik Offerman</v>
          </cell>
        </row>
        <row r="2543">
          <cell r="A2543" t="str">
            <v>S. Eswara</v>
          </cell>
        </row>
        <row r="2544">
          <cell r="A2544" t="str">
            <v>S. G. Ayodele</v>
          </cell>
        </row>
        <row r="2545">
          <cell r="A2545" t="str">
            <v>S. Gomès</v>
          </cell>
        </row>
        <row r="2546">
          <cell r="A2546" t="str">
            <v>S. Goto</v>
          </cell>
        </row>
        <row r="2547">
          <cell r="A2547" t="str">
            <v>S. Hild</v>
          </cell>
        </row>
        <row r="2548">
          <cell r="A2548" t="str">
            <v>S. Kleindiek</v>
          </cell>
        </row>
        <row r="2549">
          <cell r="A2549" t="str">
            <v>S. Kobayashi</v>
          </cell>
        </row>
        <row r="2550">
          <cell r="A2550" t="str">
            <v>S. Lee</v>
          </cell>
        </row>
        <row r="2551">
          <cell r="A2551" t="str">
            <v>S. M. Vakili</v>
          </cell>
        </row>
        <row r="2552">
          <cell r="A2552" t="str">
            <v>S. Mandal</v>
          </cell>
        </row>
        <row r="2553">
          <cell r="A2553" t="str">
            <v>S. Meddeb</v>
          </cell>
        </row>
        <row r="2554">
          <cell r="A2554" t="str">
            <v>S. Medrano</v>
          </cell>
        </row>
        <row r="2555">
          <cell r="A2555" t="str">
            <v>S. Nikolov</v>
          </cell>
        </row>
        <row r="2556">
          <cell r="A2556" t="str">
            <v>S. Olthof</v>
          </cell>
        </row>
        <row r="2557">
          <cell r="A2557" t="str">
            <v>S. P. Mates</v>
          </cell>
        </row>
        <row r="2558">
          <cell r="A2558" t="str">
            <v>S. Piccinin</v>
          </cell>
        </row>
        <row r="2559">
          <cell r="A2559" t="str">
            <v>S. Ratanaphan</v>
          </cell>
        </row>
        <row r="2560">
          <cell r="A2560" t="str">
            <v>S. S. A. Gerstl</v>
          </cell>
        </row>
        <row r="2561">
          <cell r="A2561" t="str">
            <v>S. Sandlöbes</v>
          </cell>
        </row>
        <row r="2562">
          <cell r="A2562" t="str">
            <v>S. Scholl</v>
          </cell>
        </row>
        <row r="2563">
          <cell r="A2563" t="str">
            <v>S. Schulz</v>
          </cell>
        </row>
        <row r="2564">
          <cell r="A2564" t="str">
            <v>S. Schäfer</v>
          </cell>
        </row>
        <row r="2565">
          <cell r="A2565" t="str">
            <v>S. V. Jeffers</v>
          </cell>
        </row>
        <row r="2566">
          <cell r="A2566" t="str">
            <v>S. Voß</v>
          </cell>
        </row>
        <row r="2567">
          <cell r="A2567" t="str">
            <v>S. Will</v>
          </cell>
        </row>
        <row r="2568">
          <cell r="A2568" t="str">
            <v>S. Zaefferer</v>
          </cell>
        </row>
        <row r="2569">
          <cell r="A2569" t="str">
            <v>S.-H. Na</v>
          </cell>
        </row>
        <row r="2570">
          <cell r="A2570" t="str">
            <v>S.A.R. Qadri</v>
          </cell>
        </row>
        <row r="2571">
          <cell r="A2571" t="str">
            <v>S.R. Meka</v>
          </cell>
        </row>
        <row r="2572">
          <cell r="A2572" t="str">
            <v>Sa Ma</v>
          </cell>
        </row>
        <row r="2573">
          <cell r="A2573" t="str">
            <v>Saba Ahmad</v>
          </cell>
        </row>
        <row r="2574">
          <cell r="A2574" t="str">
            <v>Sabin Sulzer</v>
          </cell>
        </row>
        <row r="2575">
          <cell r="A2575" t="str">
            <v>Sabine Hild</v>
          </cell>
        </row>
        <row r="2576">
          <cell r="A2576" t="str">
            <v>Sabine Seisel</v>
          </cell>
        </row>
        <row r="2577">
          <cell r="A2577" t="str">
            <v>Saeed Ziaei-Rad</v>
          </cell>
        </row>
        <row r="2578">
          <cell r="A2578" t="str">
            <v>Safaa Lhadi</v>
          </cell>
        </row>
        <row r="2579">
          <cell r="A2579" t="str">
            <v>Sai Mu</v>
          </cell>
        </row>
        <row r="2580">
          <cell r="A2580" t="str">
            <v>Sai Ramudu Meka</v>
          </cell>
        </row>
        <row r="2581">
          <cell r="A2581" t="str">
            <v>Sai Tang</v>
          </cell>
        </row>
        <row r="2582">
          <cell r="A2582" t="str">
            <v>Samad Vakili</v>
          </cell>
        </row>
        <row r="2583">
          <cell r="A2583" t="str">
            <v>Samajdar Indradev</v>
          </cell>
        </row>
        <row r="2584">
          <cell r="A2584" t="str">
            <v>Sammy  Tin</v>
          </cell>
        </row>
        <row r="2585">
          <cell r="A2585" t="str">
            <v>Sammy Tin</v>
          </cell>
        </row>
        <row r="2586">
          <cell r="A2586" t="str">
            <v>Samuel Hartke</v>
          </cell>
        </row>
        <row r="2587">
          <cell r="A2587" t="str">
            <v>Samuel Hémery</v>
          </cell>
        </row>
        <row r="2588">
          <cell r="A2588" t="str">
            <v>Sandeep Reddy Bukka</v>
          </cell>
        </row>
        <row r="2589">
          <cell r="A2589" t="str">
            <v>Sandeep Sugathan</v>
          </cell>
        </row>
        <row r="2590">
          <cell r="A2590" t="str">
            <v>Sandra Korte-Kerzel</v>
          </cell>
        </row>
        <row r="2591">
          <cell r="A2591" t="str">
            <v>Sandra Piazolo</v>
          </cell>
        </row>
        <row r="2592">
          <cell r="A2592" t="str">
            <v>Sang Jun Kim</v>
          </cell>
        </row>
        <row r="2593">
          <cell r="A2593" t="str">
            <v>Sang Yong Shin</v>
          </cell>
        </row>
        <row r="2594">
          <cell r="A2594" t="str">
            <v>Sang-In Lee</v>
          </cell>
        </row>
        <row r="2595">
          <cell r="A2595" t="str">
            <v>Sang-Min Lee</v>
          </cell>
        </row>
        <row r="2596">
          <cell r="A2596" t="str">
            <v>Sangeeta Santra</v>
          </cell>
        </row>
        <row r="2597">
          <cell r="A2597" t="str">
            <v>Sangheon Lee</v>
          </cell>
        </row>
        <row r="2598">
          <cell r="A2598" t="str">
            <v>Sangsun Yang</v>
          </cell>
        </row>
        <row r="2599">
          <cell r="A2599" t="str">
            <v>Sangyong Shin</v>
          </cell>
        </row>
        <row r="2600">
          <cell r="A2600" t="str">
            <v>Sanjeev Mukerjee</v>
          </cell>
        </row>
        <row r="2601">
          <cell r="A2601" t="str">
            <v>Sannakaisa Virtanen</v>
          </cell>
        </row>
        <row r="2602">
          <cell r="A2602" t="str">
            <v>Sarah Hamadi</v>
          </cell>
        </row>
        <row r="2603">
          <cell r="A2603" t="str">
            <v>Sarbajit Banerjee</v>
          </cell>
        </row>
        <row r="2604">
          <cell r="A2604" t="str">
            <v>Sascha Maisel</v>
          </cell>
        </row>
        <row r="2605">
          <cell r="A2605" t="str">
            <v>Sascha Sadewasser</v>
          </cell>
        </row>
        <row r="2606">
          <cell r="A2606" t="str">
            <v>Saskia Heermant</v>
          </cell>
        </row>
        <row r="2607">
          <cell r="A2607" t="str">
            <v>Saswata Bhattacharya</v>
          </cell>
        </row>
        <row r="2608">
          <cell r="A2608" t="str">
            <v>Satoru Kobayashi</v>
          </cell>
        </row>
        <row r="2609">
          <cell r="A2609" t="str">
            <v>Satoshi Igi</v>
          </cell>
        </row>
        <row r="2610">
          <cell r="A2610" t="str">
            <v>Satoshi Utada</v>
          </cell>
        </row>
        <row r="2611">
          <cell r="A2611" t="str">
            <v>Satyam Suwas</v>
          </cell>
        </row>
        <row r="2612">
          <cell r="A2612" t="str">
            <v>Satyapriya Gupta</v>
          </cell>
        </row>
        <row r="2613">
          <cell r="A2613" t="str">
            <v>Saurabh Mohan Das</v>
          </cell>
        </row>
        <row r="2614">
          <cell r="A2614" t="str">
            <v>Saurabh Sanjay Nene</v>
          </cell>
        </row>
        <row r="2615">
          <cell r="A2615" t="str">
            <v>Saïd Ahzi</v>
          </cell>
        </row>
        <row r="2616">
          <cell r="A2616" t="str">
            <v>Scott D. Lish</v>
          </cell>
        </row>
        <row r="2617">
          <cell r="A2617" t="str">
            <v>Se-Ho Kim</v>
          </cell>
        </row>
        <row r="2618">
          <cell r="A2618" t="str">
            <v>Sebasian Oliver Klemm</v>
          </cell>
        </row>
        <row r="2619">
          <cell r="A2619" t="str">
            <v>Sebastian Beeg</v>
          </cell>
        </row>
        <row r="2620">
          <cell r="A2620" t="str">
            <v>Sebastian Bruns</v>
          </cell>
        </row>
        <row r="2621">
          <cell r="A2621" t="str">
            <v>Sebastian Brüller</v>
          </cell>
        </row>
        <row r="2622">
          <cell r="A2622" t="str">
            <v>Sebastian Herbst</v>
          </cell>
        </row>
        <row r="2623">
          <cell r="A2623" t="str">
            <v>Sebastian Münstermann</v>
          </cell>
        </row>
        <row r="2624">
          <cell r="A2624" t="str">
            <v>Sebastian S. Schmidt</v>
          </cell>
        </row>
        <row r="2625">
          <cell r="A2625" t="str">
            <v>Sebastian Scholl</v>
          </cell>
        </row>
        <row r="2626">
          <cell r="A2626" t="str">
            <v>Sebastian Wesselmecking</v>
          </cell>
        </row>
        <row r="2627">
          <cell r="A2627" t="str">
            <v>Sebastien N. Dryepondt</v>
          </cell>
        </row>
        <row r="2628">
          <cell r="A2628" t="str">
            <v>Segun Giedeon Ayodele</v>
          </cell>
        </row>
        <row r="2629">
          <cell r="A2629" t="str">
            <v>Selina Olthof</v>
          </cell>
        </row>
        <row r="2630">
          <cell r="A2630" t="str">
            <v>Semanti Mukhopadhyay</v>
          </cell>
        </row>
        <row r="2631">
          <cell r="A2631" t="str">
            <v>Semih Ener</v>
          </cell>
        </row>
        <row r="2632">
          <cell r="A2632" t="str">
            <v>Seok Su Sohn</v>
          </cell>
        </row>
        <row r="2633">
          <cell r="A2633" t="str">
            <v>Seok-Hyeon Kang</v>
          </cell>
        </row>
        <row r="2634">
          <cell r="A2634" t="str">
            <v>Seokmin Hong</v>
          </cell>
        </row>
        <row r="2635">
          <cell r="A2635" t="str">
            <v>Seong-Jun Park</v>
          </cell>
        </row>
        <row r="2636">
          <cell r="A2636" t="str">
            <v>Sergio J. Jiménez Sandoval</v>
          </cell>
        </row>
        <row r="2637">
          <cell r="A2637" t="str">
            <v>Sergiy Borodin</v>
          </cell>
        </row>
        <row r="2638">
          <cell r="A2638" t="str">
            <v>Sergiy V. Divinski</v>
          </cell>
        </row>
        <row r="2639">
          <cell r="A2639" t="str">
            <v>Sergiy Vasil´ović Merzlikin</v>
          </cell>
        </row>
        <row r="2640">
          <cell r="A2640" t="str">
            <v>Serhiy Cherevko</v>
          </cell>
        </row>
        <row r="2641">
          <cell r="A2641" t="str">
            <v>Seung Youb Han</v>
          </cell>
        </row>
        <row r="2642">
          <cell r="A2642" t="str">
            <v>Seung-Joon Lee</v>
          </cell>
        </row>
        <row r="2643">
          <cell r="A2643" t="str">
            <v>Seyed Amir Hossein Motaman</v>
          </cell>
        </row>
        <row r="2644">
          <cell r="A2644" t="str">
            <v>Seyed Masood Hafez Haghighat</v>
          </cell>
        </row>
        <row r="2645">
          <cell r="A2645" t="str">
            <v>Seyed Mohammad Javad Razavi</v>
          </cell>
        </row>
        <row r="2646">
          <cell r="A2646" t="str">
            <v>Shabbir Tahir</v>
          </cell>
        </row>
        <row r="2647">
          <cell r="A2647" t="str">
            <v>Shahed Rezaei</v>
          </cell>
        </row>
        <row r="2648">
          <cell r="A2648" t="str">
            <v>Shalini Bhatt</v>
          </cell>
        </row>
        <row r="2649">
          <cell r="A2649" t="str">
            <v>Shamsa Aliramaji</v>
          </cell>
        </row>
        <row r="2650">
          <cell r="A2650" t="str">
            <v>Shan-Tung Tu</v>
          </cell>
        </row>
        <row r="2651">
          <cell r="A2651" t="str">
            <v>Shangbin Shen</v>
          </cell>
        </row>
        <row r="2652">
          <cell r="A2652" t="str">
            <v>Shangshu Wu</v>
          </cell>
        </row>
        <row r="2653">
          <cell r="A2653" t="str">
            <v>Shanoob Balachandran</v>
          </cell>
        </row>
        <row r="2654">
          <cell r="A2654" t="str">
            <v>Shanthraj Pratheek</v>
          </cell>
        </row>
        <row r="2655">
          <cell r="A2655" t="str">
            <v>Shao-Pu Tsai</v>
          </cell>
        </row>
        <row r="2656">
          <cell r="A2656" t="str">
            <v>Shaofei Liu</v>
          </cell>
        </row>
        <row r="2657">
          <cell r="A2657" t="str">
            <v>Shaohua Chen</v>
          </cell>
        </row>
        <row r="2658">
          <cell r="A2658" t="str">
            <v>Shaokang Zhang</v>
          </cell>
        </row>
        <row r="2659">
          <cell r="A2659" t="str">
            <v>Sharan Roongta</v>
          </cell>
        </row>
        <row r="2660">
          <cell r="A2660" t="str">
            <v>Sharon Mui Ling Nai</v>
          </cell>
        </row>
        <row r="2661">
          <cell r="A2661" t="str">
            <v>Shasha Zhang</v>
          </cell>
        </row>
        <row r="2662">
          <cell r="A2662" t="str">
            <v>Shenbao Jin</v>
          </cell>
        </row>
        <row r="2663">
          <cell r="A2663" t="str">
            <v>Shigehiro Ishikawa</v>
          </cell>
        </row>
        <row r="2664">
          <cell r="A2664" t="str">
            <v>Shilong Lv</v>
          </cell>
        </row>
        <row r="2665">
          <cell r="A2665" t="str">
            <v>Shin-ichi Komazaki</v>
          </cell>
        </row>
        <row r="2666">
          <cell r="A2666" t="str">
            <v>Shiteng Zhao</v>
          </cell>
        </row>
        <row r="2667">
          <cell r="A2667" t="str">
            <v>Shiv Prakash Singh</v>
          </cell>
        </row>
        <row r="2668">
          <cell r="A2668" t="str">
            <v>Shiwei Zheng</v>
          </cell>
        </row>
        <row r="2669">
          <cell r="A2669" t="str">
            <v>Shiyan Pan</v>
          </cell>
        </row>
        <row r="2670">
          <cell r="A2670" t="str">
            <v>Shohini T. Sen-Britain</v>
          </cell>
        </row>
        <row r="2671">
          <cell r="A2671" t="str">
            <v>Shoji Goto</v>
          </cell>
        </row>
        <row r="2672">
          <cell r="A2672" t="str">
            <v>Shu Beng Tor</v>
          </cell>
        </row>
        <row r="2673">
          <cell r="A2673" t="str">
            <v>Shu Fu</v>
          </cell>
        </row>
        <row r="2674">
          <cell r="A2674" t="str">
            <v>Shuai Dong</v>
          </cell>
        </row>
        <row r="2675">
          <cell r="A2675" t="str">
            <v>Shuangxin Liu</v>
          </cell>
        </row>
        <row r="2676">
          <cell r="A2676" t="str">
            <v>Shudao Wang</v>
          </cell>
        </row>
        <row r="2677">
          <cell r="A2677" t="str">
            <v>Shuigen Huang</v>
          </cell>
        </row>
        <row r="2678">
          <cell r="A2678" t="str">
            <v>Shuiyuan Yang</v>
          </cell>
        </row>
        <row r="2679">
          <cell r="A2679" t="str">
            <v>Shuozhi Xu</v>
          </cell>
        </row>
        <row r="2680">
          <cell r="A2680" t="str">
            <v>Shuqi Zheng</v>
          </cell>
        </row>
        <row r="2681">
          <cell r="A2681" t="str">
            <v>Shuya Zhu</v>
          </cell>
        </row>
        <row r="2682">
          <cell r="A2682" t="str">
            <v>Shyam  Katnagallu</v>
          </cell>
        </row>
        <row r="2683">
          <cell r="A2683" t="str">
            <v>Shyam Katnagallu</v>
          </cell>
        </row>
        <row r="2684">
          <cell r="A2684" t="str">
            <v>Si Chen</v>
          </cell>
        </row>
        <row r="2685">
          <cell r="A2685" t="str">
            <v>Si Lan</v>
          </cell>
        </row>
        <row r="2686">
          <cell r="A2686" t="str">
            <v>Si-lian Chen</v>
          </cell>
        </row>
        <row r="2687">
          <cell r="A2687" t="str">
            <v>Sida Liu</v>
          </cell>
        </row>
        <row r="2688">
          <cell r="A2688" t="str">
            <v>Sigrid Hennig</v>
          </cell>
        </row>
        <row r="2689">
          <cell r="A2689" t="str">
            <v>Sigrun A. Köster</v>
          </cell>
        </row>
        <row r="2690">
          <cell r="A2690" t="str">
            <v>Sihui Ouyang</v>
          </cell>
        </row>
        <row r="2691">
          <cell r="A2691" t="str">
            <v>Silas Wolff-Goodrich</v>
          </cell>
        </row>
        <row r="2692">
          <cell r="A2692" t="str">
            <v>Silke Klitschke</v>
          </cell>
        </row>
        <row r="2693">
          <cell r="A2693" t="str">
            <v>Silke Kurz</v>
          </cell>
        </row>
        <row r="2694">
          <cell r="A2694" t="str">
            <v>Silva Basu</v>
          </cell>
        </row>
        <row r="2695">
          <cell r="A2695" t="str">
            <v>Silvana Botti</v>
          </cell>
        </row>
        <row r="2696">
          <cell r="A2696" t="str">
            <v>Silvia Reschka</v>
          </cell>
        </row>
        <row r="2697">
          <cell r="A2697" t="str">
            <v>Simon Evertz</v>
          </cell>
        </row>
        <row r="2698">
          <cell r="A2698" t="str">
            <v>Simon Geiger</v>
          </cell>
        </row>
        <row r="2699">
          <cell r="A2699" t="str">
            <v>Simon Lang</v>
          </cell>
        </row>
        <row r="2700">
          <cell r="A2700" t="str">
            <v>Simon P. Ringer</v>
          </cell>
        </row>
        <row r="2701">
          <cell r="A2701" t="str">
            <v>Simon Ristig</v>
          </cell>
        </row>
        <row r="2702">
          <cell r="A2702" t="str">
            <v>Simon Voß</v>
          </cell>
        </row>
        <row r="2703">
          <cell r="A2703" t="str">
            <v>Simona Radice</v>
          </cell>
        </row>
        <row r="2704">
          <cell r="A2704" t="str">
            <v>Simone Piccinin</v>
          </cell>
        </row>
        <row r="2705">
          <cell r="A2705" t="str">
            <v>Sinan Liu</v>
          </cell>
        </row>
        <row r="2706">
          <cell r="A2706" t="str">
            <v>Siyang  Wang</v>
          </cell>
        </row>
        <row r="2707">
          <cell r="A2707" t="str">
            <v>Siyang Wang</v>
          </cell>
        </row>
        <row r="2708">
          <cell r="A2708" t="str">
            <v>Siyao Shuang</v>
          </cell>
        </row>
        <row r="2709">
          <cell r="A2709" t="str">
            <v>Siyuan Qin</v>
          </cell>
        </row>
        <row r="2710">
          <cell r="A2710" t="str">
            <v>Siyuan Zhang</v>
          </cell>
        </row>
        <row r="2711">
          <cell r="A2711" t="str">
            <v>Sobhit Singh</v>
          </cell>
        </row>
        <row r="2712">
          <cell r="A2712" t="str">
            <v>Song Lu</v>
          </cell>
        </row>
        <row r="2713">
          <cell r="A2713" t="str">
            <v>Song Ni</v>
          </cell>
        </row>
        <row r="2714">
          <cell r="A2714" t="str">
            <v>Song Tang</v>
          </cell>
        </row>
        <row r="2715">
          <cell r="A2715" t="str">
            <v>Soo-Hyun Joo</v>
          </cell>
        </row>
        <row r="2716">
          <cell r="A2716" t="str">
            <v>Soundès Djaziri</v>
          </cell>
        </row>
        <row r="2717">
          <cell r="A2717" t="str">
            <v>Sourav M. Das</v>
          </cell>
        </row>
        <row r="2718">
          <cell r="A2718" t="str">
            <v>Sravya Tekumalla</v>
          </cell>
        </row>
        <row r="2719">
          <cell r="A2719" t="str">
            <v>Sree Harsha Nandam</v>
          </cell>
        </row>
        <row r="2720">
          <cell r="A2720" t="str">
            <v>Srikakulapu Kiranbabu</v>
          </cell>
        </row>
        <row r="2721">
          <cell r="A2721" t="str">
            <v>Srinivas Aditya Mantri</v>
          </cell>
        </row>
        <row r="2722">
          <cell r="A2722" t="str">
            <v>Stanislav Daniš</v>
          </cell>
        </row>
        <row r="2723">
          <cell r="A2723" t="str">
            <v>Stefan Barwe</v>
          </cell>
        </row>
        <row r="2724">
          <cell r="A2724" t="str">
            <v>Stefan Bauer</v>
          </cell>
        </row>
        <row r="2725">
          <cell r="A2725" t="str">
            <v>Stefan Dieckhöfer</v>
          </cell>
        </row>
        <row r="2726">
          <cell r="A2726" t="str">
            <v>Stefan G. Haass</v>
          </cell>
        </row>
        <row r="2727">
          <cell r="A2727" t="str">
            <v>Stefan Gabel</v>
          </cell>
        </row>
        <row r="2728">
          <cell r="A2728" t="str">
            <v>Stefan Giron</v>
          </cell>
        </row>
        <row r="2729">
          <cell r="A2729" t="str">
            <v>Stefan Kante</v>
          </cell>
        </row>
        <row r="2730">
          <cell r="A2730" t="str">
            <v>Stefan Kirnstötter</v>
          </cell>
        </row>
        <row r="2731">
          <cell r="A2731" t="str">
            <v>Stefan M. C. van Bohemen</v>
          </cell>
        </row>
        <row r="2732">
          <cell r="A2732" t="str">
            <v>Stefan Maier</v>
          </cell>
        </row>
        <row r="2733">
          <cell r="A2733" t="str">
            <v>Stefan Mitsche</v>
          </cell>
        </row>
        <row r="2734">
          <cell r="A2734" t="str">
            <v>Stefan Parviainen</v>
          </cell>
        </row>
        <row r="2735">
          <cell r="A2735" t="str">
            <v>Stefan Pogatscher</v>
          </cell>
        </row>
        <row r="2736">
          <cell r="A2736" t="str">
            <v>Stefan Wurster</v>
          </cell>
        </row>
        <row r="2737">
          <cell r="A2737" t="str">
            <v>Stefan Zaefferer</v>
          </cell>
        </row>
        <row r="2738">
          <cell r="A2738" t="str">
            <v>Stefanie Bruschi</v>
          </cell>
        </row>
        <row r="2739">
          <cell r="A2739" t="str">
            <v>Stefanie Hanke</v>
          </cell>
        </row>
        <row r="2740">
          <cell r="A2740" t="str">
            <v>Stefanie Reese</v>
          </cell>
        </row>
        <row r="2741">
          <cell r="A2741" t="str">
            <v>Stefanie Sandlöbes</v>
          </cell>
        </row>
        <row r="2742">
          <cell r="A2742" t="str">
            <v>Stefanie Sandlöbes-Haut</v>
          </cell>
        </row>
        <row r="2743">
          <cell r="A2743" t="str">
            <v>Stefano Taiti</v>
          </cell>
        </row>
        <row r="2744">
          <cell r="A2744" t="str">
            <v>Steffen Brinckmann</v>
          </cell>
        </row>
        <row r="2745">
          <cell r="A2745" t="str">
            <v>Steffen E. Oswald</v>
          </cell>
        </row>
        <row r="2746">
          <cell r="A2746" t="str">
            <v>Steffen Franzka</v>
          </cell>
        </row>
        <row r="2747">
          <cell r="A2747" t="str">
            <v>Steffen Neumeier</v>
          </cell>
        </row>
        <row r="2748">
          <cell r="A2748" t="str">
            <v>Stella Pedrazzini</v>
          </cell>
        </row>
        <row r="2749">
          <cell r="A2749" t="str">
            <v>Stephan Barcikowski</v>
          </cell>
        </row>
        <row r="2750">
          <cell r="A2750" t="str">
            <v>Stephan Bücheler</v>
          </cell>
        </row>
        <row r="2751">
          <cell r="A2751" t="str">
            <v>Stephan Gleich</v>
          </cell>
        </row>
        <row r="2752">
          <cell r="A2752" t="str">
            <v>Stephan H. Irsen</v>
          </cell>
        </row>
        <row r="2753">
          <cell r="A2753" t="str">
            <v>Stephan Heppner</v>
          </cell>
        </row>
        <row r="2754">
          <cell r="A2754" t="str">
            <v>Stephan Irsen</v>
          </cell>
        </row>
        <row r="2755">
          <cell r="A2755" t="str">
            <v>Stephan Riepe</v>
          </cell>
        </row>
        <row r="2756">
          <cell r="A2756" t="str">
            <v>Stephan S. A. Gerstl</v>
          </cell>
        </row>
        <row r="2757">
          <cell r="A2757" t="str">
            <v>Stephan Wulfinghoff</v>
          </cell>
        </row>
        <row r="2758">
          <cell r="A2758" t="str">
            <v>Stephanie Christine Marie-France Reeh</v>
          </cell>
        </row>
        <row r="2759">
          <cell r="A2759" t="str">
            <v>Stephanie McCarthy</v>
          </cell>
        </row>
        <row r="2760">
          <cell r="A2760" t="str">
            <v>Stephen Doyle</v>
          </cell>
        </row>
        <row r="2761">
          <cell r="A2761" t="str">
            <v>Stephen Yue</v>
          </cell>
        </row>
        <row r="2762">
          <cell r="A2762" t="str">
            <v>Steven J. Zinkle</v>
          </cell>
        </row>
        <row r="2763">
          <cell r="A2763" t="str">
            <v>Steven Michael Reddy</v>
          </cell>
        </row>
        <row r="2764">
          <cell r="A2764" t="str">
            <v>Stoichko  Antonov</v>
          </cell>
        </row>
        <row r="2765">
          <cell r="A2765" t="str">
            <v>Stoichko Antonov</v>
          </cell>
        </row>
        <row r="2766">
          <cell r="A2766" t="str">
            <v>Stéphane Abed</v>
          </cell>
        </row>
        <row r="2767">
          <cell r="A2767" t="str">
            <v>Su Leen Wong</v>
          </cell>
        </row>
        <row r="2768">
          <cell r="A2768" t="str">
            <v>Su-Hyeon Kim</v>
          </cell>
        </row>
        <row r="2769">
          <cell r="A2769" t="str">
            <v>Su-Hyun Yoo</v>
          </cell>
        </row>
        <row r="2770">
          <cell r="A2770" t="str">
            <v>Subhashish Meher</v>
          </cell>
        </row>
        <row r="2771">
          <cell r="A2771" t="str">
            <v>Subhasish Mitra Mazumder</v>
          </cell>
        </row>
        <row r="2772">
          <cell r="A2772" t="str">
            <v>Subiao Liu</v>
          </cell>
        </row>
        <row r="2773">
          <cell r="A2773" t="str">
            <v>Subin Lee</v>
          </cell>
        </row>
        <row r="2774">
          <cell r="A2774" t="str">
            <v>Subodh Kumar</v>
          </cell>
        </row>
        <row r="2775">
          <cell r="A2775" t="str">
            <v>Subramanian Karthikeyan</v>
          </cell>
        </row>
        <row r="2776">
          <cell r="A2776" t="str">
            <v>Sudarsanam Babu</v>
          </cell>
        </row>
        <row r="2777">
          <cell r="A2777" t="str">
            <v>Sudha Joseph</v>
          </cell>
        </row>
        <row r="2778">
          <cell r="A2778" t="str">
            <v>Suihe Jiang</v>
          </cell>
        </row>
        <row r="2779">
          <cell r="A2779" t="str">
            <v>Sujung Son</v>
          </cell>
        </row>
        <row r="2780">
          <cell r="A2780" t="str">
            <v>Sukanta Chakrabartty</v>
          </cell>
        </row>
        <row r="2781">
          <cell r="A2781" t="str">
            <v>Sukhum Ruangchai</v>
          </cell>
        </row>
        <row r="2782">
          <cell r="A2782" t="str">
            <v>Sumantra Mandal</v>
          </cell>
        </row>
        <row r="2783">
          <cell r="A2783" t="str">
            <v>Sundaresa Subramanian</v>
          </cell>
        </row>
        <row r="2784">
          <cell r="A2784" t="str">
            <v>Sung-Dae Kim</v>
          </cell>
        </row>
        <row r="2785">
          <cell r="A2785" t="str">
            <v>Sunghak Lee</v>
          </cell>
        </row>
        <row r="2786">
          <cell r="A2786" t="str">
            <v>Supriya Nandy</v>
          </cell>
        </row>
        <row r="2787">
          <cell r="A2787" t="str">
            <v>Surendra Kumar Makineni</v>
          </cell>
        </row>
        <row r="2788">
          <cell r="A2788" t="str">
            <v>Surya R. Kalidindi</v>
          </cell>
        </row>
        <row r="2789">
          <cell r="A2789" t="str">
            <v>Susan B. Sinnott</v>
          </cell>
        </row>
        <row r="2790">
          <cell r="A2790" t="str">
            <v>Susannah Speller</v>
          </cell>
        </row>
        <row r="2791">
          <cell r="A2791" t="str">
            <v>Susanne Siebentritt</v>
          </cell>
        </row>
        <row r="2792">
          <cell r="A2792" t="str">
            <v>Sutatch Ratanaphan</v>
          </cell>
        </row>
        <row r="2793">
          <cell r="A2793" t="str">
            <v>Suvendu Mandal</v>
          </cell>
        </row>
        <row r="2794">
          <cell r="A2794" t="str">
            <v>Suzana Gomes Fries</v>
          </cell>
        </row>
        <row r="2795">
          <cell r="A2795" t="str">
            <v>Suzanne Vernier</v>
          </cell>
        </row>
        <row r="2796">
          <cell r="A2796" t="str">
            <v>Sven C. Vogel</v>
          </cell>
        </row>
        <row r="2797">
          <cell r="A2797" t="str">
            <v>Sven Pletincx</v>
          </cell>
        </row>
        <row r="2798">
          <cell r="A2798" t="str">
            <v>Sven Schönherr</v>
          </cell>
        </row>
        <row r="2799">
          <cell r="A2799" t="str">
            <v>Svetoslav D. Nikolov</v>
          </cell>
        </row>
        <row r="2800">
          <cell r="A2800" t="str">
            <v>Svetoslav Nikolov</v>
          </cell>
        </row>
        <row r="2801">
          <cell r="A2801" t="str">
            <v>Svyatoslav Gladkov</v>
          </cell>
        </row>
        <row r="2802">
          <cell r="A2802" t="str">
            <v>Swantje Bargmann</v>
          </cell>
        </row>
        <row r="2803">
          <cell r="A2803" t="str">
            <v>Syamal Praneeth Chilakalapudi</v>
          </cell>
        </row>
        <row r="2804">
          <cell r="A2804" t="str">
            <v>Sybrand van der Zwaag</v>
          </cell>
        </row>
        <row r="2805">
          <cell r="A2805" t="str">
            <v>Sylvie Lartique-Korinek</v>
          </cell>
        </row>
        <row r="2806">
          <cell r="A2806" t="str">
            <v>Sörn Ocylok</v>
          </cell>
        </row>
        <row r="2807">
          <cell r="A2807" t="str">
            <v>Søren Fæster</v>
          </cell>
        </row>
        <row r="2808">
          <cell r="A2808" t="str">
            <v>T. A. Griffiths</v>
          </cell>
        </row>
        <row r="2809">
          <cell r="A2809" t="str">
            <v>T. Becker</v>
          </cell>
        </row>
        <row r="2810">
          <cell r="A2810" t="str">
            <v>T. Ben  Britton</v>
          </cell>
        </row>
        <row r="2811">
          <cell r="A2811" t="str">
            <v>T. Ben Britton</v>
          </cell>
        </row>
        <row r="2812">
          <cell r="A2812" t="str">
            <v>T. Gahlmann</v>
          </cell>
        </row>
        <row r="2813">
          <cell r="A2813" t="str">
            <v>T. Haeger</v>
          </cell>
        </row>
        <row r="2814">
          <cell r="A2814" t="str">
            <v>T. Hickel</v>
          </cell>
        </row>
        <row r="2815">
          <cell r="A2815" t="str">
            <v>T. Jäpel</v>
          </cell>
        </row>
        <row r="2816">
          <cell r="A2816" t="str">
            <v>T. Kalfhaus</v>
          </cell>
        </row>
        <row r="2817">
          <cell r="A2817" t="str">
            <v>T. Koenig</v>
          </cell>
        </row>
        <row r="2818">
          <cell r="A2818" t="str">
            <v>T. Kresse</v>
          </cell>
        </row>
        <row r="2819">
          <cell r="A2819" t="str">
            <v>T. Krüger</v>
          </cell>
        </row>
        <row r="2820">
          <cell r="A2820" t="str">
            <v>T. Liu</v>
          </cell>
        </row>
        <row r="2821">
          <cell r="A2821" t="str">
            <v>T. Luo</v>
          </cell>
        </row>
        <row r="2822">
          <cell r="A2822" t="str">
            <v>T. M. Schwarz</v>
          </cell>
        </row>
        <row r="2823">
          <cell r="A2823" t="str">
            <v>T. Maschwitz</v>
          </cell>
        </row>
        <row r="2824">
          <cell r="A2824" t="str">
            <v>T. P. C. Klaver</v>
          </cell>
        </row>
        <row r="2825">
          <cell r="A2825" t="str">
            <v>T. R. Bieler</v>
          </cell>
        </row>
        <row r="2826">
          <cell r="A2826" t="str">
            <v>T. Riedl</v>
          </cell>
        </row>
        <row r="2827">
          <cell r="A2827" t="str">
            <v>T. Schmidt</v>
          </cell>
        </row>
        <row r="2828">
          <cell r="A2828" t="str">
            <v>T. Schwarz</v>
          </cell>
        </row>
        <row r="2829">
          <cell r="A2829" t="str">
            <v>T. Skszek</v>
          </cell>
        </row>
        <row r="2830">
          <cell r="A2830" t="str">
            <v>T. Takahashi</v>
          </cell>
        </row>
        <row r="2831">
          <cell r="A2831" t="str">
            <v>Tabassam Yasmeen</v>
          </cell>
        </row>
        <row r="2832">
          <cell r="A2832" t="str">
            <v>Tadashi Furuhara</v>
          </cell>
        </row>
        <row r="2833">
          <cell r="A2833" t="str">
            <v>Tae Wook Heo</v>
          </cell>
        </row>
        <row r="2834">
          <cell r="A2834" t="str">
            <v>Tae-Ho Lee</v>
          </cell>
        </row>
        <row r="2835">
          <cell r="A2835" t="str">
            <v>Taejin Song</v>
          </cell>
        </row>
        <row r="2836">
          <cell r="A2836" t="str">
            <v>Tai-Gang Nieh</v>
          </cell>
        </row>
        <row r="2837">
          <cell r="A2837" t="str">
            <v>Taigang Nieh</v>
          </cell>
        </row>
        <row r="2838">
          <cell r="A2838" t="str">
            <v>Tak Min Park</v>
          </cell>
        </row>
        <row r="2839">
          <cell r="A2839" t="str">
            <v>Takehide Senuma</v>
          </cell>
        </row>
        <row r="2840">
          <cell r="A2840" t="str">
            <v>Takeshi Egami</v>
          </cell>
        </row>
        <row r="2841">
          <cell r="A2841" t="str">
            <v>Takuro Ogawa</v>
          </cell>
        </row>
        <row r="2842">
          <cell r="A2842" t="str">
            <v>Talaát Al-Kassab</v>
          </cell>
        </row>
        <row r="2843">
          <cell r="A2843" t="str">
            <v>Talukder Alam</v>
          </cell>
        </row>
        <row r="2844">
          <cell r="A2844" t="str">
            <v>Tangqing Cao</v>
          </cell>
        </row>
        <row r="2845">
          <cell r="A2845" t="str">
            <v>Tao Feng</v>
          </cell>
        </row>
        <row r="2846">
          <cell r="A2846" t="str">
            <v>Tao Li</v>
          </cell>
        </row>
        <row r="2847">
          <cell r="A2847" t="str">
            <v>Tao Liu</v>
          </cell>
        </row>
        <row r="2848">
          <cell r="A2848" t="str">
            <v>Tao Quan</v>
          </cell>
        </row>
        <row r="2849">
          <cell r="A2849" t="str">
            <v>Tao Yang</v>
          </cell>
        </row>
        <row r="2850">
          <cell r="A2850" t="str">
            <v>Tarek M. Hatem</v>
          </cell>
        </row>
        <row r="2851">
          <cell r="A2851" t="str">
            <v>Tatiana Smoliarova</v>
          </cell>
        </row>
        <row r="2852">
          <cell r="A2852" t="str">
            <v>Tatsuya Nagashima</v>
          </cell>
        </row>
        <row r="2853">
          <cell r="A2853" t="str">
            <v>Teng Long</v>
          </cell>
        </row>
        <row r="2854">
          <cell r="A2854" t="str">
            <v>Terry Chien Jen Yang</v>
          </cell>
        </row>
        <row r="2855">
          <cell r="A2855" t="str">
            <v>Tetsuya Takahashi</v>
          </cell>
        </row>
        <row r="2856">
          <cell r="A2856" t="str">
            <v>Th. Henning</v>
          </cell>
        </row>
        <row r="2857">
          <cell r="A2857" t="str">
            <v>Thibaud Denneulin</v>
          </cell>
        </row>
        <row r="2858">
          <cell r="A2858" t="str">
            <v>Thibaut Devillers</v>
          </cell>
        </row>
        <row r="2859">
          <cell r="A2859" t="str">
            <v>Thiemo Brüggemann</v>
          </cell>
        </row>
        <row r="2860">
          <cell r="A2860" t="str">
            <v>Thierry F. Gloriant</v>
          </cell>
        </row>
        <row r="2861">
          <cell r="A2861" t="str">
            <v>Thomas A. Griffiths</v>
          </cell>
        </row>
        <row r="2862">
          <cell r="A2862" t="str">
            <v>Thomas Bein</v>
          </cell>
        </row>
        <row r="2863">
          <cell r="A2863" t="str">
            <v>Thomas Bergs</v>
          </cell>
        </row>
        <row r="2864">
          <cell r="A2864" t="str">
            <v>Thomas Böhlke</v>
          </cell>
        </row>
        <row r="2865">
          <cell r="A2865" t="str">
            <v>Thomas D. Kühne</v>
          </cell>
        </row>
        <row r="2866">
          <cell r="A2866" t="str">
            <v>Thomas Detzel</v>
          </cell>
        </row>
        <row r="2867">
          <cell r="A2867" t="str">
            <v>Thomas F. Kelly</v>
          </cell>
        </row>
        <row r="2868">
          <cell r="A2868" t="str">
            <v>Thomas Franosch</v>
          </cell>
        </row>
        <row r="2869">
          <cell r="A2869" t="str">
            <v>Thomas Gänsler</v>
          </cell>
        </row>
        <row r="2870">
          <cell r="A2870" t="str">
            <v>Thomas Hammerschmidt</v>
          </cell>
        </row>
        <row r="2871">
          <cell r="A2871" t="str">
            <v>Thomas Hochrainer</v>
          </cell>
        </row>
        <row r="2872">
          <cell r="A2872" t="str">
            <v>Thomas James Marrow</v>
          </cell>
        </row>
        <row r="2873">
          <cell r="A2873" t="str">
            <v>Thomas Koenig</v>
          </cell>
        </row>
        <row r="2874">
          <cell r="A2874" t="str">
            <v>Thomas Lapauw</v>
          </cell>
        </row>
        <row r="2875">
          <cell r="A2875" t="str">
            <v>Thomas Maschmeyer</v>
          </cell>
        </row>
        <row r="2876">
          <cell r="A2876" t="str">
            <v>Thomas McAuliffe</v>
          </cell>
        </row>
        <row r="2877">
          <cell r="A2877" t="str">
            <v>Thomas Niendorf</v>
          </cell>
        </row>
        <row r="2878">
          <cell r="A2878" t="str">
            <v>Thomas Paul Weiss</v>
          </cell>
        </row>
        <row r="2879">
          <cell r="A2879" t="str">
            <v>Thomas Quast</v>
          </cell>
        </row>
        <row r="2880">
          <cell r="A2880" t="str">
            <v>Thomas R. Bieler</v>
          </cell>
        </row>
        <row r="2881">
          <cell r="A2881" t="str">
            <v>Thomas Riedl</v>
          </cell>
        </row>
        <row r="2882">
          <cell r="A2882" t="str">
            <v>Thomas Schmidt</v>
          </cell>
        </row>
        <row r="2883">
          <cell r="A2883" t="str">
            <v>Thomas Schrefl</v>
          </cell>
        </row>
        <row r="2884">
          <cell r="A2884" t="str">
            <v>Thomas Tütken</v>
          </cell>
        </row>
        <row r="2885">
          <cell r="A2885" t="str">
            <v>Thomas Unold</v>
          </cell>
        </row>
        <row r="2886">
          <cell r="A2886" t="str">
            <v>Thomas Voisin</v>
          </cell>
        </row>
        <row r="2887">
          <cell r="A2887" t="str">
            <v>Thomas Wegener</v>
          </cell>
        </row>
        <row r="2888">
          <cell r="A2888" t="str">
            <v>Thomas Wirth</v>
          </cell>
        </row>
        <row r="2889">
          <cell r="A2889" t="str">
            <v>Thorsten Mehrtens</v>
          </cell>
        </row>
        <row r="2890">
          <cell r="A2890" t="str">
            <v>Thorsten Meiners</v>
          </cell>
        </row>
        <row r="2891">
          <cell r="A2891" t="str">
            <v>Thorsten Rissom</v>
          </cell>
        </row>
        <row r="2892">
          <cell r="A2892" t="str">
            <v>Thoudden Sukumar Prithiv</v>
          </cell>
        </row>
        <row r="2893">
          <cell r="A2893" t="str">
            <v>Tian Zhang</v>
          </cell>
        </row>
        <row r="2894">
          <cell r="A2894" t="str">
            <v>Tianwei Liu</v>
          </cell>
        </row>
        <row r="2895">
          <cell r="A2895" t="str">
            <v>Tianxiang Zheng</v>
          </cell>
        </row>
        <row r="2896">
          <cell r="A2896" t="str">
            <v>Tianyu Chen</v>
          </cell>
        </row>
        <row r="2897">
          <cell r="A2897" t="str">
            <v>Tias Maiti</v>
          </cell>
        </row>
        <row r="2898">
          <cell r="A2898" t="str">
            <v>Tiebang Zhang</v>
          </cell>
        </row>
        <row r="2899">
          <cell r="A2899" t="str">
            <v>Tiechui Yuan</v>
          </cell>
        </row>
        <row r="2900">
          <cell r="A2900" t="str">
            <v>Tiejun Zhu</v>
          </cell>
        </row>
        <row r="2901">
          <cell r="A2901" t="str">
            <v>Till Clausmeyer</v>
          </cell>
        </row>
        <row r="2902">
          <cell r="A2902" t="str">
            <v>Till Frömling</v>
          </cell>
        </row>
        <row r="2903">
          <cell r="A2903" t="str">
            <v>Tilman Jurzinsky</v>
          </cell>
        </row>
        <row r="2904">
          <cell r="A2904" t="str">
            <v>Tilmann Hickel</v>
          </cell>
        </row>
        <row r="2905">
          <cell r="A2905" t="str">
            <v>Tim Biermann</v>
          </cell>
        </row>
        <row r="2906">
          <cell r="A2906" t="str">
            <v>Tim Brepols</v>
          </cell>
        </row>
        <row r="2907">
          <cell r="A2907" t="str">
            <v>Tim Grunwald</v>
          </cell>
        </row>
        <row r="2908">
          <cell r="A2908" t="str">
            <v>Tim L. Burnett</v>
          </cell>
        </row>
        <row r="2909">
          <cell r="A2909" t="str">
            <v>Tim M. Schwarz</v>
          </cell>
        </row>
        <row r="2910">
          <cell r="A2910" t="str">
            <v>Tim S. Nunney</v>
          </cell>
        </row>
        <row r="2911">
          <cell r="A2911" t="str">
            <v>Tim Schwarz</v>
          </cell>
        </row>
        <row r="2912">
          <cell r="A2912" t="str">
            <v>Tim Skszek</v>
          </cell>
        </row>
        <row r="2913">
          <cell r="A2913" t="str">
            <v>Timm Krüger</v>
          </cell>
        </row>
        <row r="2914">
          <cell r="A2914" t="str">
            <v>Timo Fabritius</v>
          </cell>
        </row>
        <row r="2915">
          <cell r="A2915" t="str">
            <v>Timo Maschwitz</v>
          </cell>
        </row>
        <row r="2916">
          <cell r="A2916" t="str">
            <v>Timo Mützel</v>
          </cell>
        </row>
        <row r="2917">
          <cell r="A2917" t="str">
            <v>Timofey Frolov</v>
          </cell>
        </row>
        <row r="2918">
          <cell r="A2918" t="str">
            <v>Timoteo Colnaghi</v>
          </cell>
        </row>
        <row r="2919">
          <cell r="A2919" t="str">
            <v>Timothy Warner</v>
          </cell>
        </row>
        <row r="2920">
          <cell r="A2920" t="str">
            <v>Ting Luo</v>
          </cell>
        </row>
        <row r="2921">
          <cell r="A2921" t="str">
            <v>Ting‑Ju Li</v>
          </cell>
        </row>
        <row r="2922">
          <cell r="A2922" t="str">
            <v>Tobias Gahlmann</v>
          </cell>
        </row>
        <row r="2923">
          <cell r="A2923" t="str">
            <v>Tobias Haeger</v>
          </cell>
        </row>
        <row r="2924">
          <cell r="A2924" t="str">
            <v>Tobias Kinner-Becker</v>
          </cell>
        </row>
        <row r="2925">
          <cell r="A2925" t="str">
            <v>Tobias Rödel</v>
          </cell>
        </row>
        <row r="2926">
          <cell r="A2926" t="str">
            <v>Tobias Tschorn</v>
          </cell>
        </row>
        <row r="2927">
          <cell r="A2927" t="str">
            <v>Tom Depover</v>
          </cell>
        </row>
        <row r="2928">
          <cell r="A2928" t="str">
            <v>Tom Hauffman</v>
          </cell>
        </row>
        <row r="2929">
          <cell r="A2929" t="str">
            <v>Tom Jäpel</v>
          </cell>
        </row>
        <row r="2930">
          <cell r="A2930" t="str">
            <v>Tomas Skiba</v>
          </cell>
        </row>
        <row r="2931">
          <cell r="A2931" t="str">
            <v>Tong Li</v>
          </cell>
        </row>
        <row r="2932">
          <cell r="A2932" t="str">
            <v>Tongtong Zhu</v>
          </cell>
        </row>
        <row r="2933">
          <cell r="A2933" t="str">
            <v>Tong‑Min Wang</v>
          </cell>
        </row>
        <row r="2934">
          <cell r="A2934" t="str">
            <v>Tony Printemps</v>
          </cell>
        </row>
        <row r="2935">
          <cell r="A2935" t="str">
            <v>Torben Boll</v>
          </cell>
        </row>
        <row r="2936">
          <cell r="A2936" t="str">
            <v>Torben Fischer</v>
          </cell>
        </row>
        <row r="2937">
          <cell r="A2937" t="str">
            <v>Tore Niermann</v>
          </cell>
        </row>
        <row r="2938">
          <cell r="A2938" t="str">
            <v>Torsten Schwarz</v>
          </cell>
        </row>
        <row r="2939">
          <cell r="A2939" t="str">
            <v>Toshiji Mukai</v>
          </cell>
        </row>
        <row r="2940">
          <cell r="A2940" t="str">
            <v>Toshiyuki Hirano</v>
          </cell>
        </row>
        <row r="2941">
          <cell r="A2941" t="str">
            <v>Travis Jones</v>
          </cell>
        </row>
        <row r="2942">
          <cell r="A2942" t="str">
            <v>Tresa M. Pollock</v>
          </cell>
        </row>
        <row r="2943">
          <cell r="A2943" t="str">
            <v>Tristan Harzer</v>
          </cell>
        </row>
        <row r="2944">
          <cell r="A2944" t="str">
            <v>Tuan A. Pham</v>
          </cell>
        </row>
        <row r="2945">
          <cell r="A2945" t="str">
            <v>Tuncay Yalçinkaya</v>
          </cell>
        </row>
        <row r="2946">
          <cell r="A2946" t="str">
            <v>Ty J. Prosa</v>
          </cell>
        </row>
        <row r="2947">
          <cell r="A2947" t="str">
            <v>U. Burkhardt</v>
          </cell>
        </row>
        <row r="2948">
          <cell r="A2948" t="str">
            <v>U. Pranav Nayak</v>
          </cell>
        </row>
        <row r="2949">
          <cell r="A2949" t="str">
            <v>Udo Fritsching</v>
          </cell>
        </row>
        <row r="2950">
          <cell r="A2950" t="str">
            <v>Ugur Aydin</v>
          </cell>
        </row>
        <row r="2951">
          <cell r="A2951" t="str">
            <v>Ulf Wiedwald</v>
          </cell>
        </row>
        <row r="2952">
          <cell r="A2952" t="str">
            <v>Ulrich E. Klotz</v>
          </cell>
        </row>
        <row r="2953">
          <cell r="A2953" t="str">
            <v>Ulrich Krupp</v>
          </cell>
        </row>
        <row r="2954">
          <cell r="A2954" t="str">
            <v>Ulrich Prahi</v>
          </cell>
        </row>
        <row r="2955">
          <cell r="A2955" t="str">
            <v>Ulrich Prahl</v>
          </cell>
        </row>
        <row r="2956">
          <cell r="A2956" t="str">
            <v>Ulrich Schürmann</v>
          </cell>
        </row>
        <row r="2957">
          <cell r="A2957" t="str">
            <v>Upadrasta Ramamurty</v>
          </cell>
        </row>
        <row r="2958">
          <cell r="A2958" t="str">
            <v>Urs Maier</v>
          </cell>
        </row>
        <row r="2959">
          <cell r="A2959" t="str">
            <v>Uta Kühn</v>
          </cell>
        </row>
        <row r="2960">
          <cell r="A2960" t="str">
            <v>Ute Jäntsch</v>
          </cell>
        </row>
        <row r="2961">
          <cell r="A2961" t="str">
            <v>Uwe Glatzel</v>
          </cell>
        </row>
        <row r="2962">
          <cell r="A2962" t="str">
            <v>Uwe Lorenz</v>
          </cell>
        </row>
        <row r="2963">
          <cell r="A2963" t="str">
            <v>Uwe Mühle</v>
          </cell>
        </row>
        <row r="2964">
          <cell r="A2964" t="str">
            <v>Uwe Rossow</v>
          </cell>
        </row>
        <row r="2965">
          <cell r="A2965" t="str">
            <v>Uwe Tezins</v>
          </cell>
        </row>
        <row r="2966">
          <cell r="A2966" t="str">
            <v>V. A. Kulitskiy</v>
          </cell>
        </row>
        <row r="2967">
          <cell r="A2967" t="str">
            <v>V. Knezevic</v>
          </cell>
        </row>
        <row r="2968">
          <cell r="A2968" t="str">
            <v>V. S. P. K. Bhogireddy</v>
          </cell>
        </row>
        <row r="2969">
          <cell r="A2969" t="str">
            <v>Valerie Tutwiler</v>
          </cell>
        </row>
        <row r="2970">
          <cell r="A2970" t="str">
            <v>Varvara Brackmann</v>
          </cell>
        </row>
        <row r="2971">
          <cell r="A2971" t="str">
            <v>Varvara G. Kouznetsova</v>
          </cell>
        </row>
        <row r="2972">
          <cell r="A2972" t="str">
            <v>Vassili A. Vorontsov</v>
          </cell>
        </row>
        <row r="2973">
          <cell r="A2973" t="str">
            <v>Venkata Sai Kiran Chakravadhanula</v>
          </cell>
        </row>
        <row r="2974">
          <cell r="A2974" t="str">
            <v>Verena Maier</v>
          </cell>
        </row>
        <row r="2975">
          <cell r="A2975" t="str">
            <v>Vicente J. Araullo-Peters</v>
          </cell>
        </row>
        <row r="2976">
          <cell r="A2976" t="str">
            <v>Victor B. Oliveira</v>
          </cell>
        </row>
        <row r="2977">
          <cell r="A2977" t="str">
            <v>Victoria A. Yardley</v>
          </cell>
        </row>
        <row r="2978">
          <cell r="A2978" t="str">
            <v>Vijaykumar Chikkadi</v>
          </cell>
        </row>
        <row r="2979">
          <cell r="A2979" t="str">
            <v>Vikas C. Srivastava</v>
          </cell>
        </row>
        <row r="2980">
          <cell r="A2980" t="str">
            <v>Vikram Jayaram</v>
          </cell>
        </row>
        <row r="2981">
          <cell r="A2981" t="str">
            <v>Viktor Scherer</v>
          </cell>
        </row>
        <row r="2982">
          <cell r="A2982" t="str">
            <v>Viktoriya Berova</v>
          </cell>
        </row>
        <row r="2983">
          <cell r="A2983" t="str">
            <v>Viola Düppel</v>
          </cell>
        </row>
        <row r="2984">
          <cell r="A2984" t="str">
            <v>Vipin Kumar</v>
          </cell>
        </row>
        <row r="2985">
          <cell r="A2985" t="str">
            <v>Vit Hornik</v>
          </cell>
        </row>
        <row r="2986">
          <cell r="A2986" t="str">
            <v>Vitaliy Romaka</v>
          </cell>
        </row>
        <row r="2987">
          <cell r="A2987" t="str">
            <v>Vitesh Shah</v>
          </cell>
        </row>
        <row r="2988">
          <cell r="A2988" t="str">
            <v>Vivek Devulapalli</v>
          </cell>
        </row>
        <row r="2989">
          <cell r="A2989" t="str">
            <v>Vladimir A. Esin</v>
          </cell>
        </row>
        <row r="2990">
          <cell r="A2990" t="str">
            <v>Vladimir Esin</v>
          </cell>
        </row>
        <row r="2991">
          <cell r="A2991" t="str">
            <v>Vladimir R. Muzykantov</v>
          </cell>
        </row>
        <row r="2992">
          <cell r="A2992" t="str">
            <v>Vladislav Kulitcki</v>
          </cell>
        </row>
        <row r="2993">
          <cell r="A2993" t="str">
            <v>Vladislav Levkovitch</v>
          </cell>
        </row>
        <row r="2994">
          <cell r="A2994" t="str">
            <v>Volker Hoffmann</v>
          </cell>
        </row>
        <row r="2995">
          <cell r="A2995" t="str">
            <v>Volker Schnabel</v>
          </cell>
        </row>
        <row r="2996">
          <cell r="A2996" t="str">
            <v>Volker Uhlenwinkel</v>
          </cell>
        </row>
        <row r="2997">
          <cell r="A2997" t="str">
            <v>Vratislav Hurai</v>
          </cell>
        </row>
        <row r="2998">
          <cell r="A2998" t="str">
            <v>Váčlav Sklenička</v>
          </cell>
        </row>
        <row r="2999">
          <cell r="A2999" t="str">
            <v>Věra Vodičková</v>
          </cell>
        </row>
        <row r="3000">
          <cell r="A3000" t="str">
            <v>W. A. Counts</v>
          </cell>
        </row>
        <row r="3001">
          <cell r="A3001" t="str">
            <v>W. Bleck</v>
          </cell>
        </row>
        <row r="3002">
          <cell r="A3002" t="str">
            <v>W. Mao</v>
          </cell>
        </row>
        <row r="3003">
          <cell r="A3003" t="str">
            <v>W. Rasp</v>
          </cell>
        </row>
        <row r="3004">
          <cell r="A3004" t="str">
            <v>Waldemar Krieger</v>
          </cell>
        </row>
        <row r="3005">
          <cell r="A3005" t="str">
            <v>Walther Heinz</v>
          </cell>
        </row>
        <row r="3006">
          <cell r="A3006" t="str">
            <v>Wan Kim</v>
          </cell>
        </row>
        <row r="3007">
          <cell r="A3007" t="str">
            <v>Wan-Keun Kim</v>
          </cell>
        </row>
        <row r="3008">
          <cell r="A3008" t="str">
            <v>Wang Lu</v>
          </cell>
        </row>
        <row r="3009">
          <cell r="A3009" t="str">
            <v>Wangwang Ding</v>
          </cell>
        </row>
        <row r="3010">
          <cell r="A3010" t="str">
            <v>Wangzhong Mu</v>
          </cell>
        </row>
        <row r="3011">
          <cell r="A3011" t="str">
            <v>Wanmin Li</v>
          </cell>
        </row>
        <row r="3012">
          <cell r="A3012" t="str">
            <v>Wanying Zhang</v>
          </cell>
        </row>
        <row r="3013">
          <cell r="A3013" t="str">
            <v>Warren J. Poole</v>
          </cell>
        </row>
        <row r="3014">
          <cell r="A3014" t="str">
            <v>Wassilios J. Delis</v>
          </cell>
        </row>
        <row r="3015">
          <cell r="A3015" t="str">
            <v>Wei Cai</v>
          </cell>
        </row>
        <row r="3016">
          <cell r="A3016" t="str">
            <v>Wei Guo</v>
          </cell>
        </row>
        <row r="3017">
          <cell r="A3017" t="str">
            <v>Wei Li</v>
          </cell>
        </row>
        <row r="3018">
          <cell r="A3018" t="str">
            <v>Wei Luo</v>
          </cell>
        </row>
        <row r="3019">
          <cell r="A3019" t="str">
            <v>Wei Ren</v>
          </cell>
        </row>
        <row r="3020">
          <cell r="A3020" t="str">
            <v>Wei Wu</v>
          </cell>
        </row>
        <row r="3021">
          <cell r="A3021" t="str">
            <v>Wei Yang</v>
          </cell>
        </row>
        <row r="3022">
          <cell r="A3022" t="str">
            <v>Weidong Zhang</v>
          </cell>
        </row>
        <row r="3023">
          <cell r="A3023" t="str">
            <v>Weiguo Li</v>
          </cell>
        </row>
        <row r="3024">
          <cell r="A3024" t="str">
            <v>Weikai Xiang</v>
          </cell>
        </row>
        <row r="3025">
          <cell r="A3025" t="str">
            <v>Weili Ren</v>
          </cell>
        </row>
        <row r="3026">
          <cell r="A3026" t="str">
            <v>Weilin Li</v>
          </cell>
        </row>
        <row r="3027">
          <cell r="A3027" t="str">
            <v>Weiping Chen</v>
          </cell>
        </row>
        <row r="3028">
          <cell r="A3028" t="str">
            <v>Weisen Zheng</v>
          </cell>
        </row>
        <row r="3029">
          <cell r="A3029" t="str">
            <v>Weiwei Zheng</v>
          </cell>
        </row>
        <row r="3030">
          <cell r="A3030" t="str">
            <v>Wen-quan Cao</v>
          </cell>
        </row>
        <row r="3031">
          <cell r="A3031" t="str">
            <v>Wenbo Liu</v>
          </cell>
        </row>
        <row r="3032">
          <cell r="A3032" t="str">
            <v>Wendao Li</v>
          </cell>
        </row>
        <row r="3033">
          <cell r="A3033" t="str">
            <v>Wenhui Liu</v>
          </cell>
        </row>
        <row r="3034">
          <cell r="A3034" t="str">
            <v>Wenjiang Ding</v>
          </cell>
        </row>
        <row r="3035">
          <cell r="A3035" t="str">
            <v>Wenjie Song</v>
          </cell>
        </row>
        <row r="3036">
          <cell r="A3036" t="str">
            <v>Wenjie Xie</v>
          </cell>
        </row>
        <row r="3037">
          <cell r="A3037" t="str">
            <v>Wenjun Liu</v>
          </cell>
        </row>
        <row r="3038">
          <cell r="A3038" t="str">
            <v>Wenjun Lu</v>
          </cell>
        </row>
        <row r="3039">
          <cell r="A3039" t="str">
            <v>Wenkui Hao</v>
          </cell>
        </row>
        <row r="3040">
          <cell r="A3040" t="str">
            <v>Wenqi Guo</v>
          </cell>
        </row>
        <row r="3041">
          <cell r="A3041" t="str">
            <v>Wenrui An</v>
          </cell>
        </row>
        <row r="3042">
          <cell r="A3042" t="str">
            <v>Wenrui Zhao</v>
          </cell>
        </row>
        <row r="3043">
          <cell r="A3043" t="str">
            <v>Wenwen Song</v>
          </cell>
        </row>
        <row r="3044">
          <cell r="A3044" t="str">
            <v>Wenxiong Song</v>
          </cell>
        </row>
        <row r="3045">
          <cell r="A3045" t="str">
            <v>Wenzhen Xia</v>
          </cell>
        </row>
        <row r="3046">
          <cell r="A3046" t="str">
            <v>Werner Robl</v>
          </cell>
        </row>
        <row r="3047">
          <cell r="A3047" t="str">
            <v>Werner Theisen</v>
          </cell>
        </row>
        <row r="3048">
          <cell r="A3048" t="str">
            <v>Whitney A. Poling</v>
          </cell>
        </row>
        <row r="3049">
          <cell r="A3049" t="str">
            <v>Wilbur A. Lam</v>
          </cell>
        </row>
        <row r="3050">
          <cell r="A3050" t="str">
            <v>Wilder Carrillo-Cabrera</v>
          </cell>
        </row>
        <row r="3051">
          <cell r="A3051" t="str">
            <v>Wilfredo Ibarra-Hernandez</v>
          </cell>
        </row>
        <row r="3052">
          <cell r="A3052" t="str">
            <v>Willem Tichelaar</v>
          </cell>
        </row>
        <row r="3053">
          <cell r="A3053" t="str">
            <v>William A. Clark</v>
          </cell>
        </row>
        <row r="3054">
          <cell r="A3054" t="str">
            <v>William Art Counts</v>
          </cell>
        </row>
        <row r="3055">
          <cell r="A3055" t="str">
            <v>William E. Luecke</v>
          </cell>
        </row>
        <row r="3056">
          <cell r="A3056" t="str">
            <v>William J. Clegg</v>
          </cell>
        </row>
        <row r="3057">
          <cell r="A3057" t="str">
            <v>William J. Weber</v>
          </cell>
        </row>
        <row r="3058">
          <cell r="A3058" t="str">
            <v>William R. Wagner</v>
          </cell>
        </row>
        <row r="3059">
          <cell r="A3059" t="str">
            <v>Wim Sloof</v>
          </cell>
        </row>
        <row r="3060">
          <cell r="A3060" t="str">
            <v>Winfried Seifert</v>
          </cell>
        </row>
        <row r="3061">
          <cell r="A3061" t="str">
            <v>Wolfgang Baumann</v>
          </cell>
        </row>
        <row r="3062">
          <cell r="A3062" t="str">
            <v>Wolfgang Bleck</v>
          </cell>
        </row>
        <row r="3063">
          <cell r="A3063" t="str">
            <v>Wolfgang Blum</v>
          </cell>
        </row>
        <row r="3064">
          <cell r="A3064" t="str">
            <v>Wolfgang Kowalsky</v>
          </cell>
        </row>
        <row r="3065">
          <cell r="A3065" t="str">
            <v>Wolfgang Ludwig</v>
          </cell>
        </row>
        <row r="3066">
          <cell r="A3066" t="str">
            <v>Wolfgang Meyer-Zaika</v>
          </cell>
        </row>
        <row r="3067">
          <cell r="A3067" t="str">
            <v>Wolfgang Schuhmann</v>
          </cell>
        </row>
        <row r="3068">
          <cell r="A3068" t="str">
            <v>Wolfgang W. Schmahl</v>
          </cell>
        </row>
        <row r="3069">
          <cell r="A3069" t="str">
            <v>Wolfgang Wenzel</v>
          </cell>
        </row>
        <row r="3070">
          <cell r="A3070" t="str">
            <v>Wolfgang Wisniewski</v>
          </cell>
        </row>
        <row r="3071">
          <cell r="A3071" t="str">
            <v>Won Seok Choi</v>
          </cell>
        </row>
        <row r="3072">
          <cell r="A3072" t="str">
            <v>Won-Seok Ko</v>
          </cell>
        </row>
        <row r="3073">
          <cell r="A3073" t="str">
            <v>Wook Ha Ryu</v>
          </cell>
        </row>
        <row r="3074">
          <cell r="A3074" t="str">
            <v>Wu Wang</v>
          </cell>
        </row>
        <row r="3075">
          <cell r="A3075" t="str">
            <v>Wu Zeng</v>
          </cell>
        </row>
        <row r="3076">
          <cell r="A3076" t="str">
            <v>X. H. An</v>
          </cell>
        </row>
        <row r="3077">
          <cell r="A3077" t="str">
            <v>X. Wu</v>
          </cell>
        </row>
        <row r="3078">
          <cell r="A3078" t="str">
            <v>X. Z. Liao</v>
          </cell>
        </row>
        <row r="3079">
          <cell r="A3079" t="str">
            <v>X.G. Wang</v>
          </cell>
        </row>
        <row r="3080">
          <cell r="A3080" t="str">
            <v>Xavier Sauvage</v>
          </cell>
        </row>
        <row r="3081">
          <cell r="A3081" t="str">
            <v>Xavier Veys</v>
          </cell>
        </row>
        <row r="3082">
          <cell r="A3082" t="str">
            <v>Xi Rao</v>
          </cell>
        </row>
        <row r="3083">
          <cell r="A3083" t="str">
            <v>Xia Wu</v>
          </cell>
        </row>
        <row r="3084">
          <cell r="A3084" t="str">
            <v>Xiahan Sang</v>
          </cell>
        </row>
        <row r="3085">
          <cell r="A3085" t="str">
            <v>Xiancheng Zhang</v>
          </cell>
        </row>
        <row r="3086">
          <cell r="A3086" t="str">
            <v>Xiandong Xu</v>
          </cell>
        </row>
        <row r="3087">
          <cell r="A3087" t="str">
            <v>Xiang Yuan Cui</v>
          </cell>
        </row>
        <row r="3088">
          <cell r="A3088" t="str">
            <v>Xiang Zhao</v>
          </cell>
        </row>
        <row r="3089">
          <cell r="A3089" t="str">
            <v>Xiangdong D. Ding</v>
          </cell>
        </row>
        <row r="3090">
          <cell r="A3090" t="str">
            <v>Xianghai An</v>
          </cell>
        </row>
        <row r="3091">
          <cell r="A3091" t="str">
            <v>Xianghuai Dong</v>
          </cell>
        </row>
        <row r="3092">
          <cell r="A3092" t="str">
            <v>Xiangyu Zhu</v>
          </cell>
        </row>
        <row r="3093">
          <cell r="A3093" t="str">
            <v>Xiangyuan Xiong</v>
          </cell>
        </row>
        <row r="3094">
          <cell r="A3094" t="str">
            <v>Xiangzhao Zhang</v>
          </cell>
        </row>
        <row r="3095">
          <cell r="A3095" t="str">
            <v>Xianhong Wang</v>
          </cell>
        </row>
        <row r="3096">
          <cell r="A3096" t="str">
            <v>Xiankang Zhong</v>
          </cell>
        </row>
        <row r="3097">
          <cell r="A3097" t="str">
            <v>Xianzhen Wang</v>
          </cell>
        </row>
        <row r="3098">
          <cell r="A3098" t="str">
            <v>Xiao Li</v>
          </cell>
        </row>
        <row r="3099">
          <cell r="A3099" t="str">
            <v>Xiao Liu</v>
          </cell>
        </row>
        <row r="3100">
          <cell r="A3100" t="str">
            <v>Xiao Long Li</v>
          </cell>
        </row>
        <row r="3101">
          <cell r="A3101" t="str">
            <v>Xiao-Dong Tan</v>
          </cell>
        </row>
        <row r="3102">
          <cell r="A3102" t="str">
            <v>Xiao-Long Yang</v>
          </cell>
        </row>
        <row r="3103">
          <cell r="A3103" t="str">
            <v>Xiao-Wei Ju</v>
          </cell>
        </row>
        <row r="3104">
          <cell r="A3104" t="str">
            <v>Xiao-Yu Wang</v>
          </cell>
        </row>
        <row r="3105">
          <cell r="A3105" t="str">
            <v>Xiaobing Ren</v>
          </cell>
        </row>
        <row r="3106">
          <cell r="A3106" t="str">
            <v>Xiaochong Lu</v>
          </cell>
        </row>
        <row r="3107">
          <cell r="A3107" t="str">
            <v>Xiaochun Liu</v>
          </cell>
        </row>
        <row r="3108">
          <cell r="A3108" t="str">
            <v>Xiaofang Bi</v>
          </cell>
        </row>
        <row r="3109">
          <cell r="A3109" t="str">
            <v>Xiaofei Guo</v>
          </cell>
        </row>
        <row r="3110">
          <cell r="A3110" t="str">
            <v>Xiaogang Li</v>
          </cell>
        </row>
        <row r="3111">
          <cell r="A3111" t="str">
            <v>Xiaogang Wang</v>
          </cell>
        </row>
        <row r="3112">
          <cell r="A3112" t="str">
            <v>Xiaoke Mu</v>
          </cell>
        </row>
        <row r="3113">
          <cell r="A3113" t="str">
            <v>Xiaolei Wu</v>
          </cell>
        </row>
        <row r="3114">
          <cell r="A3114" t="str">
            <v>Xiaoli Zhuang</v>
          </cell>
        </row>
        <row r="3115">
          <cell r="A3115" t="str">
            <v>Xiaoliang Han</v>
          </cell>
        </row>
        <row r="3116">
          <cell r="A3116" t="str">
            <v>Xiaolin Li</v>
          </cell>
        </row>
        <row r="3117">
          <cell r="A3117" t="str">
            <v>Xiaolong Yang</v>
          </cell>
        </row>
        <row r="3118">
          <cell r="A3118" t="str">
            <v>Xiaolu Gui</v>
          </cell>
        </row>
        <row r="3119">
          <cell r="A3119" t="str">
            <v>Xiaoping Ma</v>
          </cell>
        </row>
        <row r="3120">
          <cell r="A3120" t="str">
            <v>Xiaoping Yang</v>
          </cell>
        </row>
        <row r="3121">
          <cell r="A3121" t="str">
            <v>Xiaoqin Zeng</v>
          </cell>
        </row>
        <row r="3122">
          <cell r="A3122" t="str">
            <v>Xiaorui Zhang</v>
          </cell>
        </row>
        <row r="3123">
          <cell r="A3123" t="str">
            <v>Xiaoshuang Li</v>
          </cell>
        </row>
        <row r="3124">
          <cell r="A3124" t="str">
            <v>Xiaotong Guo</v>
          </cell>
        </row>
        <row r="3125">
          <cell r="A3125" t="str">
            <v>Xiaoxiang Wu</v>
          </cell>
        </row>
        <row r="3126">
          <cell r="A3126" t="str">
            <v>Xiaoxiao Wang</v>
          </cell>
        </row>
        <row r="3127">
          <cell r="A3127" t="str">
            <v>Xiaoxiao Wei</v>
          </cell>
        </row>
        <row r="3128">
          <cell r="A3128" t="str">
            <v>Xiaoyang Fang</v>
          </cell>
        </row>
        <row r="3129">
          <cell r="A3129" t="str">
            <v>Xiaozhou Liao</v>
          </cell>
        </row>
        <row r="3130">
          <cell r="A3130" t="str">
            <v>Xidong Hui</v>
          </cell>
        </row>
        <row r="3131">
          <cell r="A3131" t="str">
            <v>Xie Zhang</v>
          </cell>
        </row>
        <row r="3132">
          <cell r="A3132" t="str">
            <v>Xin Chen</v>
          </cell>
        </row>
        <row r="3133">
          <cell r="A3133" t="str">
            <v>Xin Lu</v>
          </cell>
        </row>
        <row r="3134">
          <cell r="A3134" t="str">
            <v>Xin Sun</v>
          </cell>
        </row>
        <row r="3135">
          <cell r="A3135" t="str">
            <v>Xin Wang</v>
          </cell>
        </row>
        <row r="3136">
          <cell r="A3136" t="str">
            <v>Xinbing Zhao</v>
          </cell>
        </row>
        <row r="3137">
          <cell r="A3137" t="str">
            <v>Xing Wang</v>
          </cell>
        </row>
        <row r="3138">
          <cell r="A3138" t="str">
            <v>Xing Zhang</v>
          </cell>
        </row>
        <row r="3139">
          <cell r="A3139" t="str">
            <v>Xingguo Hu</v>
          </cell>
        </row>
        <row r="3140">
          <cell r="A3140" t="str">
            <v>Xinghang Zhang</v>
          </cell>
        </row>
        <row r="3141">
          <cell r="A3141" t="str">
            <v>Xingjiang Jun Liu</v>
          </cell>
        </row>
        <row r="3142">
          <cell r="A3142" t="str">
            <v>Xinglong An</v>
          </cell>
        </row>
        <row r="3143">
          <cell r="A3143" t="str">
            <v>Xinglong Ye</v>
          </cell>
        </row>
        <row r="3144">
          <cell r="A3144" t="str">
            <v>Xingzhong Cao</v>
          </cell>
        </row>
        <row r="3145">
          <cell r="A3145" t="str">
            <v>Xinhao Wan</v>
          </cell>
        </row>
        <row r="3146">
          <cell r="A3146" t="str">
            <v>Xinhua Wu</v>
          </cell>
        </row>
        <row r="3147">
          <cell r="A3147" t="str">
            <v>Xinjun Sun</v>
          </cell>
        </row>
        <row r="3148">
          <cell r="A3148" t="str">
            <v>Xinren Chen</v>
          </cell>
        </row>
        <row r="3149">
          <cell r="A3149" t="str">
            <v>Xiongjun Liu</v>
          </cell>
        </row>
        <row r="3150">
          <cell r="A3150" t="str">
            <v>Xipeng Tan</v>
          </cell>
        </row>
        <row r="3151">
          <cell r="A3151" t="str">
            <v>Xiuping Wang</v>
          </cell>
        </row>
        <row r="3152">
          <cell r="A3152" t="str">
            <v>Xiuzhen Zhang</v>
          </cell>
        </row>
        <row r="3153">
          <cell r="A3153" t="str">
            <v>Xizhen Dong</v>
          </cell>
        </row>
        <row r="3154">
          <cell r="A3154" t="str">
            <v>Xu Lu</v>
          </cell>
        </row>
        <row r="3155">
          <cell r="A3155" t="str">
            <v>Xu Zhang</v>
          </cell>
        </row>
        <row r="3156">
          <cell r="A3156" t="str">
            <v>Xuan Liu</v>
          </cell>
        </row>
        <row r="3157">
          <cell r="A3157" t="str">
            <v>Xuan Tao</v>
          </cell>
        </row>
        <row r="3158">
          <cell r="A3158" t="str">
            <v>Xuanhui Qu</v>
          </cell>
        </row>
        <row r="3159">
          <cell r="A3159" t="str">
            <v>Xudong Sun</v>
          </cell>
        </row>
        <row r="3160">
          <cell r="A3160" t="str">
            <v>Xue Liang</v>
          </cell>
        </row>
        <row r="3161">
          <cell r="A3161" t="str">
            <v>Xue Zhang</v>
          </cell>
        </row>
        <row r="3162">
          <cell r="A3162" t="str">
            <v>Xueda Li</v>
          </cell>
        </row>
        <row r="3163">
          <cell r="A3163" t="str">
            <v>Xuejun Jin</v>
          </cell>
        </row>
        <row r="3164">
          <cell r="A3164" t="str">
            <v>Xufei Fang</v>
          </cell>
        </row>
        <row r="3165">
          <cell r="A3165" t="str">
            <v>Xuguang Jia</v>
          </cell>
        </row>
        <row r="3166">
          <cell r="A3166" t="str">
            <v>Xun Zeng</v>
          </cell>
        </row>
        <row r="3167">
          <cell r="A3167" t="str">
            <v>Xuyang Zhou</v>
          </cell>
        </row>
        <row r="3168">
          <cell r="A3168" t="str">
            <v>Y. D. Wang</v>
          </cell>
        </row>
        <row r="3169">
          <cell r="A3169" t="str">
            <v>Y. J. Li</v>
          </cell>
        </row>
        <row r="3170">
          <cell r="A3170" t="str">
            <v>Y. J. Ro</v>
          </cell>
        </row>
        <row r="3171">
          <cell r="A3171" t="str">
            <v>Y. Li</v>
          </cell>
        </row>
        <row r="3172">
          <cell r="A3172" t="str">
            <v>Y. Liu</v>
          </cell>
        </row>
        <row r="3173">
          <cell r="A3173" t="str">
            <v>Y. Lu</v>
          </cell>
        </row>
        <row r="3174">
          <cell r="A3174" t="str">
            <v>Y. Morris Wang</v>
          </cell>
        </row>
        <row r="3175">
          <cell r="A3175" t="str">
            <v>Y. P. Cao</v>
          </cell>
        </row>
        <row r="3176">
          <cell r="A3176" t="str">
            <v>Y. T. Chen</v>
          </cell>
        </row>
        <row r="3177">
          <cell r="A3177" t="str">
            <v>Y. Wang</v>
          </cell>
        </row>
        <row r="3178">
          <cell r="A3178" t="str">
            <v>Ya Xu</v>
          </cell>
        </row>
        <row r="3179">
          <cell r="A3179" t="str">
            <v>Yael Politi</v>
          </cell>
        </row>
        <row r="3180">
          <cell r="A3180" t="str">
            <v>Yafei Wang</v>
          </cell>
        </row>
        <row r="3181">
          <cell r="A3181" t="str">
            <v>Yaiza Gonzalez-Garcia</v>
          </cell>
        </row>
        <row r="3182">
          <cell r="A3182" t="str">
            <v>Yakai Zhao</v>
          </cell>
        </row>
        <row r="3183">
          <cell r="A3183" t="str">
            <v>Yakun Zhu</v>
          </cell>
        </row>
        <row r="3184">
          <cell r="A3184" t="str">
            <v>Yalin Lu</v>
          </cell>
        </row>
        <row r="3185">
          <cell r="A3185" t="str">
            <v>Yan Bao</v>
          </cell>
        </row>
        <row r="3186">
          <cell r="A3186" t="str">
            <v>Yan Chen</v>
          </cell>
        </row>
        <row r="3187">
          <cell r="A3187" t="str">
            <v>Yan Li</v>
          </cell>
        </row>
        <row r="3188">
          <cell r="A3188" t="str">
            <v>Yan Ma</v>
          </cell>
        </row>
        <row r="3189">
          <cell r="A3189" t="str">
            <v>Yan-Dong Wang</v>
          </cell>
        </row>
        <row r="3190">
          <cell r="A3190" t="str">
            <v>Yana Vaynzof</v>
          </cell>
        </row>
        <row r="3191">
          <cell r="A3191" t="str">
            <v>Yandong Wang</v>
          </cell>
        </row>
        <row r="3192">
          <cell r="A3192" t="str">
            <v>Yang Bai</v>
          </cell>
        </row>
        <row r="3193">
          <cell r="A3193" t="str">
            <v>Yang Cao</v>
          </cell>
        </row>
        <row r="3194">
          <cell r="A3194" t="str">
            <v>Yang Liu</v>
          </cell>
        </row>
        <row r="3195">
          <cell r="A3195" t="str">
            <v>Yang Ren</v>
          </cell>
        </row>
        <row r="3196">
          <cell r="A3196" t="str">
            <v>Yang Su</v>
          </cell>
        </row>
        <row r="3197">
          <cell r="A3197" t="str">
            <v>Yang Zhang</v>
          </cell>
        </row>
        <row r="3198">
          <cell r="A3198" t="str">
            <v>Yangkun He</v>
          </cell>
        </row>
        <row r="3199">
          <cell r="A3199" t="str">
            <v>Yangyiwei Yang</v>
          </cell>
        </row>
        <row r="3200">
          <cell r="A3200" t="str">
            <v>Yanhong  Chang</v>
          </cell>
        </row>
        <row r="3201">
          <cell r="A3201" t="str">
            <v>Yanhong Chang</v>
          </cell>
        </row>
        <row r="3202">
          <cell r="A3202" t="str">
            <v>Yanhui Liu</v>
          </cell>
        </row>
        <row r="3203">
          <cell r="A3203" t="str">
            <v>Yanjing Su</v>
          </cell>
        </row>
        <row r="3204">
          <cell r="A3204" t="str">
            <v>Yanle Sun</v>
          </cell>
        </row>
        <row r="3205">
          <cell r="A3205" t="str">
            <v>Yannick Naunheim</v>
          </cell>
        </row>
        <row r="3206">
          <cell r="A3206" t="str">
            <v>Yanpeng Fu</v>
          </cell>
        </row>
        <row r="3207">
          <cell r="A3207" t="str">
            <v>Yanwen Wang</v>
          </cell>
        </row>
        <row r="3208">
          <cell r="A3208" t="str">
            <v>Yanwen Zhang</v>
          </cell>
        </row>
        <row r="3209">
          <cell r="A3209" t="str">
            <v>Yanzhong Pei</v>
          </cell>
        </row>
        <row r="3210">
          <cell r="A3210" t="str">
            <v>Yao Chen</v>
          </cell>
        </row>
        <row r="3211">
          <cell r="A3211" t="str">
            <v>Yao-Jian Liang</v>
          </cell>
        </row>
        <row r="3212">
          <cell r="A3212" t="str">
            <v>Yaron Amouyal</v>
          </cell>
        </row>
        <row r="3213">
          <cell r="A3213" t="str">
            <v>Yaroslav E. Romanyuk</v>
          </cell>
        </row>
        <row r="3214">
          <cell r="A3214" t="str">
            <v>Yasser Aboura</v>
          </cell>
        </row>
        <row r="3215">
          <cell r="A3215" t="str">
            <v>Yaxin Zhu</v>
          </cell>
        </row>
        <row r="3216">
          <cell r="A3216" t="str">
            <v>Ye Wei</v>
          </cell>
        </row>
        <row r="3217">
          <cell r="A3217" t="str">
            <v>Yehia A. Bahei-El-Din</v>
          </cell>
        </row>
        <row r="3218">
          <cell r="A3218" t="str">
            <v>Yen-Ting Chen</v>
          </cell>
        </row>
        <row r="3219">
          <cell r="A3219" t="str">
            <v>Yeol Rae Cho</v>
          </cell>
        </row>
        <row r="3220">
          <cell r="A3220" t="str">
            <v>Yeon Taek Choi</v>
          </cell>
        </row>
        <row r="3221">
          <cell r="A3221" t="str">
            <v>Yeqiang Bu</v>
          </cell>
        </row>
        <row r="3222">
          <cell r="A3222" t="str">
            <v>Yi Chen</v>
          </cell>
        </row>
        <row r="3223">
          <cell r="A3223" t="str">
            <v>Yi Hu</v>
          </cell>
        </row>
        <row r="3224">
          <cell r="A3224" t="str">
            <v>Yi Li</v>
          </cell>
        </row>
        <row r="3225">
          <cell r="A3225" t="str">
            <v>Yichao Yao</v>
          </cell>
        </row>
        <row r="3226">
          <cell r="A3226" t="str">
            <v>Yichen Xu</v>
          </cell>
        </row>
        <row r="3227">
          <cell r="A3227" t="str">
            <v>Yidong Wu</v>
          </cell>
        </row>
        <row r="3228">
          <cell r="A3228" t="str">
            <v>Yifeng Lu</v>
          </cell>
        </row>
        <row r="3229">
          <cell r="A3229" t="str">
            <v>Yihang Li</v>
          </cell>
        </row>
        <row r="3230">
          <cell r="A3230" t="str">
            <v>Yiliang Liao</v>
          </cell>
        </row>
        <row r="3231">
          <cell r="A3231" t="str">
            <v>Yilin Yao</v>
          </cell>
        </row>
        <row r="3232">
          <cell r="A3232" t="str">
            <v>Yilun Gong</v>
          </cell>
        </row>
        <row r="3233">
          <cell r="A3233" t="str">
            <v>Ying Liu</v>
          </cell>
        </row>
        <row r="3234">
          <cell r="A3234" t="str">
            <v>Ying Yang</v>
          </cell>
        </row>
        <row r="3235">
          <cell r="A3235" t="str">
            <v>Ying-Hsuan Chen</v>
          </cell>
        </row>
        <row r="3236">
          <cell r="A3236" t="str">
            <v>Yingjie Yao</v>
          </cell>
        </row>
        <row r="3237">
          <cell r="A3237" t="str">
            <v>Yiqiang Chen</v>
          </cell>
        </row>
        <row r="3238">
          <cell r="A3238" t="str">
            <v>Yisong Han</v>
          </cell>
        </row>
        <row r="3239">
          <cell r="A3239" t="str">
            <v>Yitong Shi</v>
          </cell>
        </row>
        <row r="3240">
          <cell r="A3240" t="str">
            <v>Yitong Yang</v>
          </cell>
        </row>
        <row r="3241">
          <cell r="A3241" t="str">
            <v>Yixin Wang</v>
          </cell>
        </row>
        <row r="3242">
          <cell r="A3242" t="str">
            <v>Yixiong Huang</v>
          </cell>
        </row>
        <row r="3243">
          <cell r="A3243" t="str">
            <v>Yizhang Z. Zhou</v>
          </cell>
        </row>
        <row r="3244">
          <cell r="A3244" t="str">
            <v>Yizhong Luo</v>
          </cell>
        </row>
        <row r="3245">
          <cell r="A3245" t="str">
            <v>Yi‑Ping Lu</v>
          </cell>
        </row>
        <row r="3246">
          <cell r="A3246" t="str">
            <v>Yolaine Danard</v>
          </cell>
        </row>
        <row r="3247">
          <cell r="A3247" t="str">
            <v>Yong Du</v>
          </cell>
        </row>
        <row r="3248">
          <cell r="A3248" t="str">
            <v>Yong Hee So</v>
          </cell>
        </row>
        <row r="3249">
          <cell r="A3249" t="str">
            <v>Yong Liu</v>
          </cell>
        </row>
        <row r="3250">
          <cell r="A3250" t="str">
            <v>Yong Zhang</v>
          </cell>
        </row>
        <row r="3251">
          <cell r="A3251" t="str">
            <v>Yong Zhong</v>
          </cell>
        </row>
        <row r="3252">
          <cell r="A3252" t="str">
            <v>Yong-Jin Kim</v>
          </cell>
        </row>
        <row r="3253">
          <cell r="A3253" t="str">
            <v>Yongfeng Shen</v>
          </cell>
        </row>
        <row r="3254">
          <cell r="A3254" t="str">
            <v>Yonggang Yang</v>
          </cell>
        </row>
        <row r="3255">
          <cell r="A3255" t="str">
            <v>Yongjiang Huang</v>
          </cell>
        </row>
        <row r="3256">
          <cell r="A3256" t="str">
            <v>Yongqiang Wang</v>
          </cell>
        </row>
        <row r="3257">
          <cell r="A3257" t="str">
            <v>Yoon Seok Jung</v>
          </cell>
        </row>
        <row r="3258">
          <cell r="A3258" t="str">
            <v>Yoonseok Ko</v>
          </cell>
        </row>
        <row r="3259">
          <cell r="A3259" t="str">
            <v>Yoshihiko Yokoyama</v>
          </cell>
        </row>
        <row r="3260">
          <cell r="A3260" t="str">
            <v>Yoshitoshi Takemoto</v>
          </cell>
        </row>
        <row r="3261">
          <cell r="A3261" t="str">
            <v>Youliang He</v>
          </cell>
        </row>
        <row r="3262">
          <cell r="A3262" t="str">
            <v>Younes Addab</v>
          </cell>
        </row>
        <row r="3263">
          <cell r="A3263" t="str">
            <v>Young-Joo Lee</v>
          </cell>
        </row>
        <row r="3264">
          <cell r="A3264" t="str">
            <v>Young-Kook Lee</v>
          </cell>
        </row>
        <row r="3265">
          <cell r="A3265" t="str">
            <v>Younggil Song</v>
          </cell>
        </row>
        <row r="3266">
          <cell r="A3266" t="str">
            <v>Youxiong Ye</v>
          </cell>
        </row>
        <row r="3267">
          <cell r="A3267" t="str">
            <v>Yu Qin</v>
          </cell>
        </row>
        <row r="3268">
          <cell r="A3268" t="str">
            <v>Yu Wang</v>
          </cell>
        </row>
        <row r="3269">
          <cell r="A3269" t="str">
            <v>Yua Wu</v>
          </cell>
        </row>
        <row r="3270">
          <cell r="A3270" t="str">
            <v>Yuan Guo</v>
          </cell>
        </row>
        <row r="3271">
          <cell r="A3271" t="str">
            <v>Yuan Wu</v>
          </cell>
        </row>
        <row r="3272">
          <cell r="A3272" t="str">
            <v>Yuan Yu</v>
          </cell>
        </row>
        <row r="3273">
          <cell r="A3273" t="str">
            <v>Yuankui Cao</v>
          </cell>
        </row>
        <row r="3274">
          <cell r="A3274" t="str">
            <v>Yuantao Xu</v>
          </cell>
        </row>
        <row r="3275">
          <cell r="A3275" t="str">
            <v>Yuanyuan Shang</v>
          </cell>
        </row>
        <row r="3276">
          <cell r="A3276" t="str">
            <v>Yuchen Shan</v>
          </cell>
        </row>
        <row r="3277">
          <cell r="A3277" t="str">
            <v>Yue Li</v>
          </cell>
        </row>
        <row r="3278">
          <cell r="A3278" t="str">
            <v>Yue Ma</v>
          </cell>
        </row>
        <row r="3279">
          <cell r="A3279" t="str">
            <v>Yue Yin</v>
          </cell>
        </row>
        <row r="3280">
          <cell r="A3280" t="str">
            <v>Yue Zhao</v>
          </cell>
        </row>
        <row r="3281">
          <cell r="A3281" t="str">
            <v>Yuebo Wen</v>
          </cell>
        </row>
        <row r="3282">
          <cell r="A3282" t="str">
            <v>Yueh-Yu Lin</v>
          </cell>
        </row>
        <row r="3283">
          <cell r="A3283" t="str">
            <v>Yueling Guo</v>
          </cell>
        </row>
        <row r="3284">
          <cell r="A3284" t="str">
            <v>Yufeng Zheng</v>
          </cell>
        </row>
        <row r="3285">
          <cell r="A3285" t="str">
            <v>Yuhua Wen</v>
          </cell>
        </row>
        <row r="3286">
          <cell r="A3286" t="str">
            <v>Yuji Ikeda</v>
          </cell>
        </row>
        <row r="3287">
          <cell r="A3287" t="str">
            <v>Yujiao Li</v>
          </cell>
        </row>
        <row r="3288">
          <cell r="A3288" t="str">
            <v>Yuki Toji</v>
          </cell>
        </row>
        <row r="3289">
          <cell r="A3289" t="str">
            <v>Yumei Zhou</v>
          </cell>
        </row>
        <row r="3290">
          <cell r="A3290" t="str">
            <v>Yun Deng</v>
          </cell>
        </row>
        <row r="3291">
          <cell r="A3291" t="str">
            <v>Yun-Bo Xu</v>
          </cell>
        </row>
        <row r="3292">
          <cell r="A3292" t="str">
            <v>Yun-Fei Jia</v>
          </cell>
        </row>
        <row r="3293">
          <cell r="A3293" t="str">
            <v>Yunbo Zhong</v>
          </cell>
        </row>
        <row r="3294">
          <cell r="A3294" t="str">
            <v>Yunfei Xue</v>
          </cell>
        </row>
        <row r="3295">
          <cell r="A3295" t="str">
            <v>Yunhao Huang</v>
          </cell>
        </row>
        <row r="3296">
          <cell r="A3296" t="str">
            <v>Yunjie Li</v>
          </cell>
        </row>
        <row r="3297">
          <cell r="A3297" t="str">
            <v>Yunjo Ro</v>
          </cell>
        </row>
        <row r="3298">
          <cell r="A3298" t="str">
            <v>Yunquan Li</v>
          </cell>
        </row>
        <row r="3299">
          <cell r="A3299" t="str">
            <v>Yuqing Weng</v>
          </cell>
        </row>
        <row r="3300">
          <cell r="A3300" t="str">
            <v>Yuri Grin</v>
          </cell>
        </row>
        <row r="3301">
          <cell r="A3301" t="str">
            <v>Yurii P. Ivanov</v>
          </cell>
        </row>
        <row r="3302">
          <cell r="A3302" t="str">
            <v>Yury Lysogorskiy</v>
          </cell>
        </row>
        <row r="3303">
          <cell r="A3303" t="str">
            <v>Yury N. Osetskiy</v>
          </cell>
        </row>
        <row r="3304">
          <cell r="A3304" t="str">
            <v>Yuxiang Wu</v>
          </cell>
        </row>
        <row r="3305">
          <cell r="A3305" t="str">
            <v>Yuya Matsumoto</v>
          </cell>
        </row>
        <row r="3306">
          <cell r="A3306" t="str">
            <v>Yuye Wu</v>
          </cell>
        </row>
        <row r="3307">
          <cell r="A3307" t="str">
            <v>Yves Brechet</v>
          </cell>
        </row>
        <row r="3308">
          <cell r="A3308" t="str">
            <v>Yves Fleming</v>
          </cell>
        </row>
        <row r="3309">
          <cell r="A3309" t="str">
            <v>Yves Rémond</v>
          </cell>
        </row>
        <row r="3310">
          <cell r="A3310" t="str">
            <v>Z. F. He</v>
          </cell>
        </row>
        <row r="3311">
          <cell r="A3311" t="str">
            <v>Z. G. Zhu</v>
          </cell>
        </row>
        <row r="3312">
          <cell r="A3312" t="str">
            <v>Z. Huang</v>
          </cell>
        </row>
        <row r="3313">
          <cell r="A3313" t="str">
            <v>Z. Pei</v>
          </cell>
        </row>
        <row r="3314">
          <cell r="A3314" t="str">
            <v>Z. Zhao</v>
          </cell>
        </row>
        <row r="3315">
          <cell r="A3315" t="str">
            <v>Zachary Kloenne</v>
          </cell>
        </row>
        <row r="3316">
          <cell r="A3316" t="str">
            <v>Zahra Tarzimoghadam</v>
          </cell>
        </row>
        <row r="3317">
          <cell r="A3317" t="str">
            <v>Zailing Zhu</v>
          </cell>
        </row>
        <row r="3318">
          <cell r="A3318" t="str">
            <v>Zak Barrett</v>
          </cell>
        </row>
        <row r="3319">
          <cell r="A3319" t="str">
            <v>Zemeng Yang</v>
          </cell>
        </row>
        <row r="3320">
          <cell r="A3320" t="str">
            <v>Zhanbing He</v>
          </cell>
        </row>
        <row r="3321">
          <cell r="A3321" t="str">
            <v>Zhangqi Wang</v>
          </cell>
        </row>
        <row r="3322">
          <cell r="A3322" t="str">
            <v>Zhangwei Wang</v>
          </cell>
        </row>
        <row r="3323">
          <cell r="A3323" t="str">
            <v>Zhao Yuan</v>
          </cell>
        </row>
        <row r="3324">
          <cell r="A3324" t="str">
            <v>Zhao Zhang</v>
          </cell>
        </row>
        <row r="3325">
          <cell r="A3325" t="str">
            <v>Zhao-xi Cao</v>
          </cell>
        </row>
        <row r="3326">
          <cell r="A3326" t="str">
            <v>Zhaoping Lu</v>
          </cell>
        </row>
        <row r="3327">
          <cell r="A3327" t="str">
            <v>Zhe Fan</v>
          </cell>
        </row>
        <row r="3328">
          <cell r="A3328" t="str">
            <v>Zhe Leng</v>
          </cell>
        </row>
        <row r="3329">
          <cell r="A3329" t="str">
            <v>Zhe Shen</v>
          </cell>
        </row>
        <row r="3330">
          <cell r="A3330" t="str">
            <v>Zhefeng Zhang</v>
          </cell>
        </row>
        <row r="3331">
          <cell r="A3331" t="str">
            <v>Zhenbao Liu</v>
          </cell>
        </row>
        <row r="3332">
          <cell r="A3332" t="str">
            <v>Zhendong Sheng</v>
          </cell>
        </row>
        <row r="3333">
          <cell r="A3333" t="str">
            <v>Zhenfei Jiang</v>
          </cell>
        </row>
        <row r="3334">
          <cell r="A3334" t="str">
            <v>Zhenghao Chen</v>
          </cell>
        </row>
        <row r="3335">
          <cell r="A3335" t="str">
            <v>Zhenghong Fu</v>
          </cell>
        </row>
        <row r="3336">
          <cell r="A3336" t="str">
            <v>Zhengwei Mao</v>
          </cell>
        </row>
        <row r="3337">
          <cell r="A3337" t="str">
            <v>Zhengyan Zhang</v>
          </cell>
        </row>
        <row r="3338">
          <cell r="A3338" t="str">
            <v>Zhenli Mi</v>
          </cell>
        </row>
        <row r="3339">
          <cell r="A3339" t="str">
            <v>Zhenqiang Wang</v>
          </cell>
        </row>
        <row r="3340">
          <cell r="A3340" t="str">
            <v>Zhi Zhang</v>
          </cell>
        </row>
        <row r="3341">
          <cell r="A3341" t="str">
            <v>Zhi-Jun Wang</v>
          </cell>
        </row>
        <row r="3342">
          <cell r="A3342" t="str">
            <v>Zhi-Ping Hu</v>
          </cell>
        </row>
        <row r="3343">
          <cell r="A3343" t="str">
            <v>Zhida Liang</v>
          </cell>
        </row>
        <row r="3344">
          <cell r="A3344" t="str">
            <v>Zhifeng Lei</v>
          </cell>
        </row>
        <row r="3345">
          <cell r="A3345" t="str">
            <v>Zhigang Yang</v>
          </cell>
        </row>
        <row r="3346">
          <cell r="A3346" t="str">
            <v>Zhiguang Zhu</v>
          </cell>
        </row>
        <row r="3347">
          <cell r="A3347" t="str">
            <v>Zhihui Guo</v>
          </cell>
        </row>
        <row r="3348">
          <cell r="A3348" t="str">
            <v>Zhijun Wang</v>
          </cell>
        </row>
        <row r="3349">
          <cell r="A3349" t="str">
            <v>Zhiliang Ning</v>
          </cell>
        </row>
        <row r="3350">
          <cell r="A3350" t="str">
            <v>Zhilong Liu</v>
          </cell>
        </row>
        <row r="3351">
          <cell r="A3351" t="str">
            <v>Zhiming Li</v>
          </cell>
        </row>
        <row r="3352">
          <cell r="A3352" t="str">
            <v>Zhiqiang Fu</v>
          </cell>
        </row>
        <row r="3353">
          <cell r="A3353" t="str">
            <v>Zhiran Yan</v>
          </cell>
        </row>
        <row r="3354">
          <cell r="A3354" t="str">
            <v>Zhirui Wang</v>
          </cell>
        </row>
        <row r="3355">
          <cell r="A3355" t="str">
            <v>Zhitang Song</v>
          </cell>
        </row>
        <row r="3356">
          <cell r="A3356" t="str">
            <v>Zhiwei Chen</v>
          </cell>
        </row>
        <row r="3357">
          <cell r="A3357" t="str">
            <v>Zhiying Cheng</v>
          </cell>
        </row>
        <row r="3358">
          <cell r="A3358" t="str">
            <v>Zhiyong Liu</v>
          </cell>
        </row>
        <row r="3359">
          <cell r="A3359" t="str">
            <v>Zhong-Yue Huang</v>
          </cell>
        </row>
        <row r="3360">
          <cell r="A3360" t="str">
            <v>Zhongji Sun</v>
          </cell>
        </row>
        <row r="3361">
          <cell r="A3361" t="str">
            <v>Zhuangming Li</v>
          </cell>
        </row>
        <row r="3362">
          <cell r="A3362" t="str">
            <v>Zhunli Tan</v>
          </cell>
        </row>
        <row r="3363">
          <cell r="A3363" t="str">
            <v>Zhuocheng Xie</v>
          </cell>
        </row>
        <row r="3364">
          <cell r="A3364" t="str">
            <v>Zijin Chen</v>
          </cell>
        </row>
        <row r="3365">
          <cell r="A3365" t="str">
            <v>Zirong Peng</v>
          </cell>
        </row>
        <row r="3366">
          <cell r="A3366" t="str">
            <v>Zisu Zhao</v>
          </cell>
        </row>
        <row r="3367">
          <cell r="A3367" t="str">
            <v>Zita Zachariah</v>
          </cell>
        </row>
        <row r="3368">
          <cell r="A3368" t="str">
            <v>Ziyuan Gao</v>
          </cell>
        </row>
        <row r="3369">
          <cell r="A3369" t="str">
            <v>Ziyuan Rao</v>
          </cell>
        </row>
        <row r="3370">
          <cell r="A3370" t="str">
            <v>Ziyun Lin</v>
          </cell>
        </row>
        <row r="3371">
          <cell r="A3371" t="str">
            <v>Zongbiao Dai</v>
          </cell>
        </row>
        <row r="3372">
          <cell r="A3372" t="str">
            <v>Zongde Kou</v>
          </cell>
        </row>
        <row r="3373">
          <cell r="A3373" t="str">
            <v>Zongrui Pei</v>
          </cell>
        </row>
        <row r="3374">
          <cell r="A3374" t="str">
            <v>Zora Střelcová</v>
          </cell>
        </row>
        <row r="3375">
          <cell r="A3375" t="str">
            <v>Zygmunt Miłosz</v>
          </cell>
        </row>
        <row r="3376">
          <cell r="A3376" t="str">
            <v>Ömer Büyükuslu</v>
          </cell>
        </row>
        <row r="3377">
          <cell r="A3377" t="str">
            <v>Özge Özgün</v>
          </cell>
        </row>
        <row r="3378">
          <cell r="A3378" t="str">
            <v>Ümit Güder</v>
          </cell>
        </row>
        <row r="3379">
          <cell r="A3379" t="str">
            <v>Ünsal Yalçin</v>
          </cell>
        </row>
        <row r="3380">
          <cell r="A3380" t="str">
            <v>Ünsal Yalçın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36"/>
  <sheetViews>
    <sheetView tabSelected="1" workbookViewId="0">
      <selection activeCell="I7" sqref="I7"/>
    </sheetView>
  </sheetViews>
  <sheetFormatPr defaultRowHeight="15" x14ac:dyDescent="0.25"/>
  <cols>
    <col min="1" max="1" width="15.7109375" customWidth="1"/>
    <col min="2" max="2" width="35.7109375" customWidth="1"/>
    <col min="3" max="5" width="20.7109375" customWidth="1"/>
    <col min="6" max="7" width="15.7109375" customWidth="1"/>
    <col min="8" max="8" width="50.7109375" customWidth="1"/>
    <col min="9" max="9" width="25.7109375" customWidth="1"/>
    <col min="10" max="10" width="30.7109375" customWidth="1"/>
    <col min="11" max="11" width="35.7109375" customWidth="1"/>
    <col min="12" max="12" width="30.7109375" customWidth="1"/>
    <col min="13" max="13" width="35.7109375" customWidth="1"/>
    <col min="14" max="14" width="30.7109375" customWidth="1"/>
    <col min="15" max="15" width="35.7109375" customWidth="1"/>
    <col min="16" max="16" width="30.7109375" customWidth="1"/>
    <col min="17" max="17" width="35.7109375" customWidth="1"/>
    <col min="18" max="18" width="30.7109375" customWidth="1"/>
    <col min="19" max="19" width="35.7109375" customWidth="1"/>
    <col min="20" max="20" width="30.7109375" customWidth="1"/>
    <col min="21" max="21" width="35.7109375" customWidth="1"/>
    <col min="22" max="22" width="30.7109375" customWidth="1"/>
    <col min="23" max="23" width="35.7109375" customWidth="1"/>
    <col min="24" max="24" width="30.7109375" customWidth="1"/>
    <col min="25" max="25" width="35.7109375" customWidth="1"/>
    <col min="26" max="26" width="30.7109375" customWidth="1"/>
    <col min="27" max="27" width="35.7109375" customWidth="1"/>
    <col min="28" max="28" width="30.7109375" customWidth="1"/>
    <col min="29" max="29" width="35.7109375" customWidth="1"/>
    <col min="30" max="30" width="30.7109375" customWidth="1"/>
    <col min="31" max="31" width="35.7109375" customWidth="1"/>
    <col min="32" max="32" width="30.7109375" customWidth="1"/>
    <col min="33" max="33" width="35.7109375" customWidth="1"/>
    <col min="34" max="34" width="30.7109375" customWidth="1"/>
    <col min="35" max="35" width="35.7109375" customWidth="1"/>
    <col min="36" max="36" width="30.7109375" customWidth="1"/>
    <col min="37" max="37" width="35.7109375" customWidth="1"/>
    <col min="38" max="38" width="30.7109375" customWidth="1"/>
    <col min="39" max="39" width="35.7109375" customWidth="1"/>
    <col min="40" max="40" width="30.7109375" customWidth="1"/>
    <col min="41" max="41" width="35.7109375" customWidth="1"/>
    <col min="42" max="42" width="30.7109375" customWidth="1"/>
    <col min="43" max="43" width="35.7109375" customWidth="1"/>
    <col min="44" max="44" width="30.7109375" customWidth="1"/>
    <col min="45" max="45" width="35.7109375" customWidth="1"/>
    <col min="46" max="46" width="30.7109375" customWidth="1"/>
    <col min="47" max="47" width="35.7109375" customWidth="1"/>
    <col min="48" max="48" width="30.7109375" customWidth="1"/>
    <col min="49" max="49" width="35.7109375" customWidth="1"/>
    <col min="50" max="50" width="30.7109375" customWidth="1"/>
    <col min="51" max="51" width="35.7109375" customWidth="1"/>
    <col min="52" max="52" width="30.7109375" customWidth="1"/>
    <col min="53" max="53" width="35.7109375" customWidth="1"/>
    <col min="54" max="54" width="30.7109375" customWidth="1"/>
    <col min="55" max="55" width="35.7109375" customWidth="1"/>
    <col min="56" max="56" width="30.7109375" customWidth="1"/>
    <col min="57" max="57" width="35.7109375" customWidth="1"/>
    <col min="58" max="58" width="30.7109375" customWidth="1"/>
    <col min="59" max="59" width="35.7109375" customWidth="1"/>
    <col min="60" max="60" width="30.7109375" customWidth="1"/>
    <col min="61" max="61" width="35.7109375" customWidth="1"/>
    <col min="62" max="62" width="30.7109375" customWidth="1"/>
    <col min="63" max="63" width="35.7109375" customWidth="1"/>
    <col min="64" max="64" width="30.7109375" customWidth="1"/>
    <col min="65" max="65" width="35.7109375" customWidth="1"/>
    <col min="66" max="66" width="30.7109375" customWidth="1"/>
    <col min="67" max="67" width="35.7109375" customWidth="1"/>
    <col min="68" max="68" width="30.7109375" customWidth="1"/>
    <col min="69" max="69" width="35.7109375" customWidth="1"/>
    <col min="70" max="99" width="0" hidden="1" customWidth="1"/>
  </cols>
  <sheetData>
    <row r="1" spans="1:99" x14ac:dyDescent="0.25">
      <c r="J1" t="s">
        <v>0</v>
      </c>
      <c r="L1" t="s">
        <v>0</v>
      </c>
      <c r="N1" t="s">
        <v>0</v>
      </c>
      <c r="P1" t="s">
        <v>0</v>
      </c>
      <c r="R1" t="s">
        <v>0</v>
      </c>
      <c r="T1" t="s">
        <v>0</v>
      </c>
      <c r="V1" t="s">
        <v>0</v>
      </c>
      <c r="X1" t="s">
        <v>0</v>
      </c>
      <c r="Z1" t="s">
        <v>0</v>
      </c>
      <c r="AB1" t="s">
        <v>0</v>
      </c>
      <c r="AD1" t="s">
        <v>0</v>
      </c>
      <c r="AF1" t="s">
        <v>0</v>
      </c>
      <c r="AH1" t="s">
        <v>0</v>
      </c>
      <c r="AJ1" t="s">
        <v>0</v>
      </c>
      <c r="AL1" t="s">
        <v>0</v>
      </c>
      <c r="AN1" t="s">
        <v>0</v>
      </c>
      <c r="AP1" t="s">
        <v>0</v>
      </c>
      <c r="AR1" t="s">
        <v>0</v>
      </c>
      <c r="AT1" t="s">
        <v>0</v>
      </c>
      <c r="AV1" t="s">
        <v>0</v>
      </c>
      <c r="AX1" t="s">
        <v>0</v>
      </c>
      <c r="AZ1" t="s">
        <v>0</v>
      </c>
      <c r="BB1" t="s">
        <v>0</v>
      </c>
      <c r="BD1" t="s">
        <v>0</v>
      </c>
      <c r="BF1" t="s">
        <v>0</v>
      </c>
      <c r="BH1" t="s">
        <v>0</v>
      </c>
      <c r="BJ1" t="s">
        <v>0</v>
      </c>
      <c r="BL1" t="s">
        <v>0</v>
      </c>
      <c r="BN1" t="s">
        <v>0</v>
      </c>
      <c r="BP1" t="s">
        <v>0</v>
      </c>
    </row>
    <row r="2" spans="1:99" x14ac:dyDescent="0.25">
      <c r="J2" t="s">
        <v>1</v>
      </c>
      <c r="L2" t="s">
        <v>1</v>
      </c>
      <c r="N2" t="s">
        <v>1</v>
      </c>
      <c r="P2" t="s">
        <v>1</v>
      </c>
      <c r="R2" t="s">
        <v>1</v>
      </c>
      <c r="T2" t="s">
        <v>1</v>
      </c>
      <c r="V2" t="s">
        <v>1</v>
      </c>
      <c r="X2" t="s">
        <v>1</v>
      </c>
      <c r="Z2" t="s">
        <v>1</v>
      </c>
      <c r="AB2" t="s">
        <v>1</v>
      </c>
      <c r="AD2" t="s">
        <v>1</v>
      </c>
      <c r="AF2" t="s">
        <v>1</v>
      </c>
      <c r="AH2" t="s">
        <v>1</v>
      </c>
      <c r="AJ2" t="s">
        <v>1</v>
      </c>
      <c r="AL2" t="s">
        <v>1</v>
      </c>
      <c r="AN2" t="s">
        <v>1</v>
      </c>
      <c r="AP2" t="s">
        <v>1</v>
      </c>
      <c r="AR2" t="s">
        <v>1</v>
      </c>
      <c r="AT2" t="s">
        <v>1</v>
      </c>
      <c r="AV2" t="s">
        <v>1</v>
      </c>
      <c r="AX2" t="s">
        <v>1</v>
      </c>
      <c r="AZ2" t="s">
        <v>1</v>
      </c>
      <c r="BB2" t="s">
        <v>1</v>
      </c>
      <c r="BD2" t="s">
        <v>1</v>
      </c>
      <c r="BF2" t="s">
        <v>1</v>
      </c>
      <c r="BH2" t="s">
        <v>1</v>
      </c>
      <c r="BJ2" t="s">
        <v>1</v>
      </c>
      <c r="BL2" t="s">
        <v>1</v>
      </c>
      <c r="BN2" t="s">
        <v>1</v>
      </c>
      <c r="BP2" t="s">
        <v>1</v>
      </c>
    </row>
    <row r="3" spans="1:99" x14ac:dyDescent="0.25">
      <c r="J3" t="s">
        <v>2</v>
      </c>
      <c r="L3" t="s">
        <v>2</v>
      </c>
      <c r="N3" t="s">
        <v>2</v>
      </c>
      <c r="P3" t="s">
        <v>2</v>
      </c>
      <c r="R3" t="s">
        <v>2</v>
      </c>
      <c r="T3" t="s">
        <v>2</v>
      </c>
      <c r="V3" t="s">
        <v>2</v>
      </c>
      <c r="X3" t="s">
        <v>2</v>
      </c>
      <c r="Z3" t="s">
        <v>2</v>
      </c>
      <c r="AB3" t="s">
        <v>2</v>
      </c>
      <c r="AD3" t="s">
        <v>2</v>
      </c>
      <c r="AF3" t="s">
        <v>2</v>
      </c>
      <c r="AH3" t="s">
        <v>2</v>
      </c>
      <c r="AJ3" t="s">
        <v>2</v>
      </c>
      <c r="AL3" t="s">
        <v>2</v>
      </c>
      <c r="AN3" t="s">
        <v>2</v>
      </c>
      <c r="AP3" t="s">
        <v>2</v>
      </c>
      <c r="AR3" t="s">
        <v>2</v>
      </c>
      <c r="AT3" t="s">
        <v>2</v>
      </c>
      <c r="AV3" t="s">
        <v>2</v>
      </c>
      <c r="AX3" t="s">
        <v>2</v>
      </c>
      <c r="AZ3" t="s">
        <v>2</v>
      </c>
      <c r="BB3" t="s">
        <v>2</v>
      </c>
      <c r="BD3" t="s">
        <v>2</v>
      </c>
      <c r="BF3" t="s">
        <v>2</v>
      </c>
      <c r="BH3" t="s">
        <v>2</v>
      </c>
      <c r="BJ3" t="s">
        <v>2</v>
      </c>
      <c r="BL3" t="s">
        <v>2</v>
      </c>
      <c r="BN3" t="s">
        <v>2</v>
      </c>
      <c r="BP3" t="s">
        <v>2</v>
      </c>
    </row>
    <row r="4" spans="1:99" x14ac:dyDescent="0.25">
      <c r="J4" t="s">
        <v>3</v>
      </c>
      <c r="L4" t="s">
        <v>3</v>
      </c>
      <c r="N4" t="s">
        <v>3</v>
      </c>
      <c r="P4" t="s">
        <v>3</v>
      </c>
      <c r="R4" t="s">
        <v>3</v>
      </c>
      <c r="T4" t="s">
        <v>3</v>
      </c>
      <c r="V4" t="s">
        <v>3</v>
      </c>
      <c r="X4" t="s">
        <v>3</v>
      </c>
      <c r="Z4" t="s">
        <v>3</v>
      </c>
      <c r="AB4" t="s">
        <v>3</v>
      </c>
      <c r="AD4" t="s">
        <v>3</v>
      </c>
      <c r="AF4" t="s">
        <v>3</v>
      </c>
      <c r="AH4" t="s">
        <v>3</v>
      </c>
      <c r="AJ4" t="s">
        <v>3</v>
      </c>
      <c r="AL4" t="s">
        <v>3</v>
      </c>
      <c r="AN4" t="s">
        <v>3</v>
      </c>
      <c r="AP4" t="s">
        <v>3</v>
      </c>
      <c r="AR4" t="s">
        <v>3</v>
      </c>
      <c r="AT4" t="s">
        <v>3</v>
      </c>
      <c r="AV4" t="s">
        <v>3</v>
      </c>
      <c r="AX4" t="s">
        <v>3</v>
      </c>
      <c r="AZ4" t="s">
        <v>3</v>
      </c>
      <c r="BB4" t="s">
        <v>3</v>
      </c>
      <c r="BD4" t="s">
        <v>3</v>
      </c>
      <c r="BF4" t="s">
        <v>3</v>
      </c>
      <c r="BH4" t="s">
        <v>3</v>
      </c>
      <c r="BJ4" t="s">
        <v>3</v>
      </c>
      <c r="BL4" t="s">
        <v>3</v>
      </c>
      <c r="BN4" t="s">
        <v>3</v>
      </c>
      <c r="BP4" t="s">
        <v>3</v>
      </c>
    </row>
    <row r="5" spans="1:99" x14ac:dyDescent="0.25">
      <c r="J5" t="s">
        <v>4</v>
      </c>
      <c r="L5" t="s">
        <v>4</v>
      </c>
      <c r="N5" t="s">
        <v>4</v>
      </c>
      <c r="P5" t="s">
        <v>4</v>
      </c>
      <c r="R5" t="s">
        <v>4</v>
      </c>
      <c r="T5" t="s">
        <v>4</v>
      </c>
      <c r="V5" t="s">
        <v>4</v>
      </c>
      <c r="X5" t="s">
        <v>4</v>
      </c>
      <c r="Z5" t="s">
        <v>4</v>
      </c>
      <c r="AB5" t="s">
        <v>4</v>
      </c>
      <c r="AD5" t="s">
        <v>4</v>
      </c>
      <c r="AF5" t="s">
        <v>4</v>
      </c>
      <c r="AH5" t="s">
        <v>4</v>
      </c>
      <c r="AJ5" t="s">
        <v>4</v>
      </c>
      <c r="AL5" t="s">
        <v>4</v>
      </c>
      <c r="AN5" t="s">
        <v>4</v>
      </c>
      <c r="AP5" t="s">
        <v>4</v>
      </c>
      <c r="AR5" t="s">
        <v>4</v>
      </c>
      <c r="AT5" t="s">
        <v>4</v>
      </c>
      <c r="AV5" t="s">
        <v>4</v>
      </c>
      <c r="AX5" t="s">
        <v>4</v>
      </c>
      <c r="AZ5" t="s">
        <v>4</v>
      </c>
      <c r="BB5" t="s">
        <v>4</v>
      </c>
      <c r="BD5" t="s">
        <v>4</v>
      </c>
      <c r="BF5" t="s">
        <v>4</v>
      </c>
      <c r="BH5" t="s">
        <v>4</v>
      </c>
      <c r="BJ5" t="s">
        <v>4</v>
      </c>
      <c r="BL5" t="s">
        <v>4</v>
      </c>
      <c r="BN5" t="s">
        <v>4</v>
      </c>
      <c r="BP5" t="s">
        <v>4</v>
      </c>
    </row>
    <row r="6" spans="1:99" ht="30" x14ac:dyDescent="0.25">
      <c r="A6" s="1" t="s">
        <v>3379</v>
      </c>
      <c r="B6" s="7" t="s">
        <v>3381</v>
      </c>
      <c r="C6" s="7" t="s">
        <v>3382</v>
      </c>
      <c r="D6" s="7" t="s">
        <v>3383</v>
      </c>
      <c r="E6" s="7" t="s">
        <v>3384</v>
      </c>
      <c r="F6" s="7" t="s">
        <v>3385</v>
      </c>
      <c r="G6" s="7" t="s">
        <v>3386</v>
      </c>
      <c r="H6" s="7" t="s">
        <v>3387</v>
      </c>
      <c r="I6" s="7" t="s">
        <v>3388</v>
      </c>
      <c r="J6" s="7" t="s">
        <v>3389</v>
      </c>
      <c r="K6" s="7" t="s">
        <v>3390</v>
      </c>
      <c r="L6" s="7" t="s">
        <v>3391</v>
      </c>
      <c r="M6" s="7" t="s">
        <v>3392</v>
      </c>
      <c r="N6" s="7" t="s">
        <v>3393</v>
      </c>
      <c r="O6" s="7" t="s">
        <v>3394</v>
      </c>
      <c r="P6" s="7" t="s">
        <v>3395</v>
      </c>
      <c r="Q6" s="7" t="s">
        <v>3396</v>
      </c>
      <c r="R6" s="7" t="s">
        <v>3397</v>
      </c>
      <c r="S6" s="7" t="s">
        <v>3398</v>
      </c>
      <c r="T6" s="1" t="s">
        <v>3399</v>
      </c>
      <c r="U6" s="1" t="s">
        <v>3400</v>
      </c>
      <c r="V6" s="1" t="s">
        <v>3401</v>
      </c>
      <c r="W6" s="1" t="s">
        <v>3402</v>
      </c>
      <c r="X6" s="1" t="s">
        <v>3403</v>
      </c>
      <c r="Y6" s="1" t="s">
        <v>3404</v>
      </c>
      <c r="Z6" s="1" t="s">
        <v>3405</v>
      </c>
      <c r="AA6" s="1" t="s">
        <v>3406</v>
      </c>
      <c r="AB6" s="1" t="s">
        <v>3407</v>
      </c>
      <c r="AC6" s="1" t="s">
        <v>3408</v>
      </c>
      <c r="AD6" s="1" t="s">
        <v>3409</v>
      </c>
      <c r="AE6" s="1" t="s">
        <v>3410</v>
      </c>
      <c r="AF6" s="1" t="s">
        <v>3411</v>
      </c>
      <c r="AG6" s="1" t="s">
        <v>3412</v>
      </c>
      <c r="AH6" s="1" t="s">
        <v>3413</v>
      </c>
      <c r="AI6" s="1" t="s">
        <v>3414</v>
      </c>
      <c r="AJ6" s="1" t="s">
        <v>3415</v>
      </c>
      <c r="AK6" s="1" t="s">
        <v>3416</v>
      </c>
      <c r="AL6" s="1" t="s">
        <v>3417</v>
      </c>
      <c r="AM6" s="1" t="s">
        <v>3418</v>
      </c>
      <c r="AN6" s="1" t="s">
        <v>3419</v>
      </c>
      <c r="AO6" s="1" t="s">
        <v>3420</v>
      </c>
      <c r="AP6" s="1" t="s">
        <v>3421</v>
      </c>
      <c r="AQ6" s="1" t="s">
        <v>3422</v>
      </c>
      <c r="AR6" s="1" t="s">
        <v>3423</v>
      </c>
      <c r="AS6" s="1" t="s">
        <v>3424</v>
      </c>
      <c r="AT6" s="1" t="s">
        <v>3425</v>
      </c>
      <c r="AU6" s="1" t="s">
        <v>3426</v>
      </c>
      <c r="AV6" s="1" t="s">
        <v>3427</v>
      </c>
      <c r="AW6" s="1" t="s">
        <v>3428</v>
      </c>
      <c r="AX6" s="1" t="s">
        <v>3429</v>
      </c>
      <c r="AY6" s="1" t="s">
        <v>3430</v>
      </c>
      <c r="AZ6" s="1" t="s">
        <v>3431</v>
      </c>
      <c r="BA6" s="1" t="s">
        <v>3432</v>
      </c>
      <c r="BB6" s="1" t="s">
        <v>3433</v>
      </c>
      <c r="BC6" s="1" t="s">
        <v>3434</v>
      </c>
      <c r="BD6" s="1" t="s">
        <v>3435</v>
      </c>
      <c r="BE6" s="1" t="s">
        <v>3436</v>
      </c>
      <c r="BF6" s="1" t="s">
        <v>3437</v>
      </c>
      <c r="BG6" s="1" t="s">
        <v>3438</v>
      </c>
      <c r="BH6" s="1" t="s">
        <v>3439</v>
      </c>
      <c r="BI6" s="1" t="s">
        <v>3440</v>
      </c>
      <c r="BJ6" s="1" t="s">
        <v>3441</v>
      </c>
      <c r="BK6" s="1" t="s">
        <v>3442</v>
      </c>
      <c r="BL6" s="1" t="s">
        <v>3443</v>
      </c>
      <c r="BM6" s="1" t="s">
        <v>3444</v>
      </c>
      <c r="BN6" s="1" t="s">
        <v>3445</v>
      </c>
      <c r="BO6" s="1" t="s">
        <v>3446</v>
      </c>
      <c r="BP6" s="1" t="s">
        <v>3447</v>
      </c>
      <c r="BQ6" s="1" t="s">
        <v>3448</v>
      </c>
      <c r="BR6" s="1" t="s">
        <v>3449</v>
      </c>
      <c r="BS6" s="1" t="s">
        <v>3450</v>
      </c>
      <c r="BT6" s="1" t="s">
        <v>3451</v>
      </c>
      <c r="BU6" s="1" t="s">
        <v>3452</v>
      </c>
      <c r="BV6" s="1" t="s">
        <v>3453</v>
      </c>
      <c r="BW6" s="1" t="s">
        <v>3454</v>
      </c>
      <c r="BX6" s="1" t="s">
        <v>3455</v>
      </c>
      <c r="BY6" s="1" t="s">
        <v>3456</v>
      </c>
      <c r="BZ6" s="1" t="s">
        <v>3457</v>
      </c>
      <c r="CA6" s="1" t="s">
        <v>3458</v>
      </c>
      <c r="CB6" s="1" t="s">
        <v>3459</v>
      </c>
      <c r="CC6" s="1" t="s">
        <v>3460</v>
      </c>
      <c r="CD6" s="1" t="s">
        <v>3461</v>
      </c>
      <c r="CE6" s="1" t="s">
        <v>3462</v>
      </c>
      <c r="CF6" s="1" t="s">
        <v>3463</v>
      </c>
      <c r="CG6" s="1" t="s">
        <v>3464</v>
      </c>
      <c r="CH6" s="1" t="s">
        <v>3465</v>
      </c>
      <c r="CI6" s="1" t="s">
        <v>3466</v>
      </c>
      <c r="CJ6" s="1" t="s">
        <v>3467</v>
      </c>
      <c r="CK6" s="1" t="s">
        <v>3468</v>
      </c>
      <c r="CL6" s="1" t="s">
        <v>3469</v>
      </c>
      <c r="CM6" s="1" t="s">
        <v>3470</v>
      </c>
      <c r="CN6" s="1" t="s">
        <v>3471</v>
      </c>
      <c r="CO6" s="1" t="s">
        <v>3472</v>
      </c>
      <c r="CP6" s="1" t="s">
        <v>3473</v>
      </c>
      <c r="CQ6" s="1" t="s">
        <v>3474</v>
      </c>
      <c r="CR6" s="1" t="s">
        <v>3475</v>
      </c>
      <c r="CS6" s="1" t="s">
        <v>3476</v>
      </c>
      <c r="CT6" s="1" t="s">
        <v>3477</v>
      </c>
      <c r="CU6" s="1" t="s">
        <v>3478</v>
      </c>
    </row>
    <row r="7" spans="1:99" x14ac:dyDescent="0.25">
      <c r="A7" s="2" t="s">
        <v>3380</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t="e">
        <f>MATCH(J7, Names!$A$2:$A$3380, 0) + 1</f>
        <v>#N/A</v>
      </c>
      <c r="BS7" t="e">
        <f>MATCH(L7, Names!$A$2:$A$3380, 0) + 1</f>
        <v>#N/A</v>
      </c>
      <c r="BT7" t="e">
        <f>MATCH(N7, Names!$A$2:$A$3380, 0) + 1</f>
        <v>#N/A</v>
      </c>
      <c r="BU7" t="e">
        <f>MATCH(P7, Names!$A$2:$A$3380, 0) + 1</f>
        <v>#N/A</v>
      </c>
      <c r="BV7" t="e">
        <f>MATCH(R7, Names!$A$2:$A$3380, 0) + 1</f>
        <v>#N/A</v>
      </c>
      <c r="BW7" t="e">
        <f>MATCH(T7, Names!$A$2:$A$3380, 0) + 1</f>
        <v>#N/A</v>
      </c>
      <c r="BX7" t="e">
        <f>MATCH(V7, Names!$A$2:$A$3380, 0) + 1</f>
        <v>#N/A</v>
      </c>
      <c r="BY7" t="e">
        <f>MATCH(X7, Names!$A$2:$A$3380, 0) + 1</f>
        <v>#N/A</v>
      </c>
      <c r="BZ7" t="e">
        <f>MATCH(Z7, Names!$A$2:$A$3380, 0) + 1</f>
        <v>#N/A</v>
      </c>
      <c r="CA7" t="e">
        <f>MATCH(AB7, Names!$A$2:$A$3380, 0) + 1</f>
        <v>#N/A</v>
      </c>
      <c r="CB7" t="e">
        <f>MATCH(AD7, Names!$A$2:$A$3380, 0) + 1</f>
        <v>#N/A</v>
      </c>
      <c r="CC7" t="e">
        <f>MATCH(AF7, Names!$A$2:$A$3380, 0) + 1</f>
        <v>#N/A</v>
      </c>
      <c r="CD7" t="e">
        <f>MATCH(AH7, Names!$A$2:$A$3380, 0) + 1</f>
        <v>#N/A</v>
      </c>
      <c r="CE7" t="e">
        <f>MATCH(AJ7, Names!$A$2:$A$3380, 0) + 1</f>
        <v>#N/A</v>
      </c>
      <c r="CF7" t="e">
        <f>MATCH(AL7, Names!$A$2:$A$3380, 0) + 1</f>
        <v>#N/A</v>
      </c>
      <c r="CG7" t="e">
        <f>MATCH(AN7, Names!$A$2:$A$3380, 0) + 1</f>
        <v>#N/A</v>
      </c>
      <c r="CH7" t="e">
        <f>MATCH(AP7, Names!$A$2:$A$3380, 0) + 1</f>
        <v>#N/A</v>
      </c>
      <c r="CI7" t="e">
        <f>MATCH(AR7, Names!$A$2:$A$3380, 0) + 1</f>
        <v>#N/A</v>
      </c>
      <c r="CJ7" t="e">
        <f>MATCH(AT7, Names!$A$2:$A$3380, 0) + 1</f>
        <v>#N/A</v>
      </c>
      <c r="CK7" t="e">
        <f>MATCH(AV7, Names!$A$2:$A$3380, 0) + 1</f>
        <v>#N/A</v>
      </c>
      <c r="CL7" t="e">
        <f>MATCH(AX7, Names!$A$2:$A$3380, 0) + 1</f>
        <v>#N/A</v>
      </c>
      <c r="CM7" t="e">
        <f>MATCH(AZ7, Names!$A$2:$A$3380, 0) + 1</f>
        <v>#N/A</v>
      </c>
      <c r="CN7" t="e">
        <f>MATCH(BB7, Names!$A$2:$A$3380, 0) + 1</f>
        <v>#N/A</v>
      </c>
      <c r="CO7" t="e">
        <f>MATCH(BD7, Names!$A$2:$A$3380, 0) + 1</f>
        <v>#N/A</v>
      </c>
      <c r="CP7" t="e">
        <f>MATCH(BF7, Names!$A$2:$A$3380, 0) + 1</f>
        <v>#N/A</v>
      </c>
      <c r="CQ7" t="e">
        <f>MATCH(BH7, Names!$A$2:$A$3380, 0) + 1</f>
        <v>#N/A</v>
      </c>
      <c r="CR7" t="e">
        <f>MATCH(BJ7, Names!$A$2:$A$3380, 0) + 1</f>
        <v>#N/A</v>
      </c>
      <c r="CS7" t="e">
        <f>MATCH(BL7, Names!$A$2:$A$3380, 0) + 1</f>
        <v>#N/A</v>
      </c>
      <c r="CT7" t="e">
        <f>MATCH(BN7, Names!$A$2:$A$3380, 0) + 1</f>
        <v>#N/A</v>
      </c>
      <c r="CU7" t="e">
        <f>MATCH(BP7, Names!$A$2:$A$3380, 0) + 1</f>
        <v>#N/A</v>
      </c>
    </row>
    <row r="8" spans="1:99" s="5" customFormat="1" ht="60" x14ac:dyDescent="0.25">
      <c r="A8" s="4">
        <v>1</v>
      </c>
      <c r="B8" s="8" t="s">
        <v>5548</v>
      </c>
      <c r="C8" s="6" t="s">
        <v>5545</v>
      </c>
      <c r="D8" s="6" t="s">
        <v>5546</v>
      </c>
      <c r="E8" s="6" t="s">
        <v>5547</v>
      </c>
      <c r="F8" s="4" t="s">
        <v>5549</v>
      </c>
      <c r="G8" s="4" t="s">
        <v>5550</v>
      </c>
      <c r="H8" s="4" t="s">
        <v>5544</v>
      </c>
      <c r="I8" s="4"/>
      <c r="J8" s="4" t="s">
        <v>5543</v>
      </c>
      <c r="K8" s="4" t="s">
        <v>3502</v>
      </c>
      <c r="L8" s="4" t="s">
        <v>2657</v>
      </c>
      <c r="M8" s="4" t="s">
        <v>3502</v>
      </c>
      <c r="N8" s="4" t="s">
        <v>2315</v>
      </c>
      <c r="O8" s="4" t="s">
        <v>3735</v>
      </c>
      <c r="P8" s="4" t="s">
        <v>1930</v>
      </c>
      <c r="Q8" s="4" t="s">
        <v>4913</v>
      </c>
      <c r="R8" s="4" t="s">
        <v>902</v>
      </c>
      <c r="S8" s="4" t="s">
        <v>3502</v>
      </c>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5" t="e">
        <f>MATCH(J8, Names!$A$2:$A$3380, 0) + 1</f>
        <v>#N/A</v>
      </c>
      <c r="BS8" s="5">
        <f>MATCH(L8, Names!$A$2:$A$3380, 0) + 1</f>
        <v>2659</v>
      </c>
      <c r="BT8" s="5">
        <f>MATCH(N8, Names!$A$2:$A$3380, 0) + 1</f>
        <v>2317</v>
      </c>
      <c r="BU8" s="5">
        <f>MATCH(P8, Names!$A$2:$A$3380, 0) + 1</f>
        <v>1932</v>
      </c>
      <c r="BV8" s="5">
        <f>MATCH(R8, Names!$A$2:$A$3380, 0) + 1</f>
        <v>904</v>
      </c>
      <c r="BW8" s="5" t="e">
        <f>MATCH(T8, Names!$A$2:$A$3380, 0) + 1</f>
        <v>#N/A</v>
      </c>
      <c r="BX8" s="5" t="e">
        <f>MATCH(V8, Names!$A$2:$A$3380, 0) + 1</f>
        <v>#N/A</v>
      </c>
      <c r="BY8" s="5" t="e">
        <f>MATCH(X8, Names!$A$2:$A$3380, 0) + 1</f>
        <v>#N/A</v>
      </c>
      <c r="BZ8" s="5" t="e">
        <f>MATCH(Z8, Names!$A$2:$A$3380, 0) + 1</f>
        <v>#N/A</v>
      </c>
      <c r="CA8" s="5" t="e">
        <f>MATCH(AB8, Names!$A$2:$A$3380, 0) + 1</f>
        <v>#N/A</v>
      </c>
      <c r="CB8" s="5" t="e">
        <f>MATCH(AD8, Names!$A$2:$A$3380, 0) + 1</f>
        <v>#N/A</v>
      </c>
      <c r="CC8" s="5" t="e">
        <f>MATCH(AF8, Names!$A$2:$A$3380, 0) + 1</f>
        <v>#N/A</v>
      </c>
      <c r="CD8" s="5" t="e">
        <f>MATCH(AH8, Names!$A$2:$A$3380, 0) + 1</f>
        <v>#N/A</v>
      </c>
      <c r="CE8" s="5" t="e">
        <f>MATCH(AJ8, Names!$A$2:$A$3380, 0) + 1</f>
        <v>#N/A</v>
      </c>
      <c r="CF8" s="5" t="e">
        <f>MATCH(AL8, Names!$A$2:$A$3380, 0) + 1</f>
        <v>#N/A</v>
      </c>
      <c r="CG8" s="5" t="e">
        <f>MATCH(AN8, Names!$A$2:$A$3380, 0) + 1</f>
        <v>#N/A</v>
      </c>
      <c r="CH8" s="5" t="e">
        <f>MATCH(AP8, Names!$A$2:$A$3380, 0) + 1</f>
        <v>#N/A</v>
      </c>
      <c r="CI8" s="5" t="e">
        <f>MATCH(AR8, Names!$A$2:$A$3380, 0) + 1</f>
        <v>#N/A</v>
      </c>
      <c r="CJ8" s="5" t="e">
        <f>MATCH(AT8, Names!$A$2:$A$3380, 0) + 1</f>
        <v>#N/A</v>
      </c>
      <c r="CK8" s="5" t="e">
        <f>MATCH(AV8, Names!$A$2:$A$3380, 0) + 1</f>
        <v>#N/A</v>
      </c>
      <c r="CL8" s="5" t="e">
        <f>MATCH(AX8, Names!$A$2:$A$3380, 0) + 1</f>
        <v>#N/A</v>
      </c>
      <c r="CM8" s="5" t="e">
        <f>MATCH(AZ8, Names!$A$2:$A$3380, 0) + 1</f>
        <v>#N/A</v>
      </c>
      <c r="CN8" s="5" t="e">
        <f>MATCH(BB8, Names!$A$2:$A$3380, 0) + 1</f>
        <v>#N/A</v>
      </c>
      <c r="CO8" s="5" t="e">
        <f>MATCH(BD8, Names!$A$2:$A$3380, 0) + 1</f>
        <v>#N/A</v>
      </c>
      <c r="CP8" s="5" t="e">
        <f>MATCH(BF8, Names!$A$2:$A$3380, 0) + 1</f>
        <v>#N/A</v>
      </c>
      <c r="CQ8" s="5" t="e">
        <f>MATCH(BH8, Names!$A$2:$A$3380, 0) + 1</f>
        <v>#N/A</v>
      </c>
      <c r="CR8" s="5" t="e">
        <f>MATCH(BJ8, Names!$A$2:$A$3380, 0) + 1</f>
        <v>#N/A</v>
      </c>
      <c r="CS8" s="5" t="e">
        <f>MATCH(BL8, Names!$A$2:$A$3380, 0) + 1</f>
        <v>#N/A</v>
      </c>
      <c r="CT8" s="5" t="e">
        <f>MATCH(BN8, Names!$A$2:$A$3380, 0) + 1</f>
        <v>#N/A</v>
      </c>
      <c r="CU8" s="5" t="e">
        <f>MATCH(BP8, Names!$A$2:$A$3380, 0) + 1</f>
        <v>#N/A</v>
      </c>
    </row>
    <row r="9" spans="1:99" ht="60" x14ac:dyDescent="0.25">
      <c r="A9">
        <v>2</v>
      </c>
      <c r="B9" s="9" t="s">
        <v>5551</v>
      </c>
      <c r="C9" s="6" t="s">
        <v>5552</v>
      </c>
      <c r="D9" s="6" t="s">
        <v>5553</v>
      </c>
      <c r="E9" s="6" t="s">
        <v>5553</v>
      </c>
      <c r="F9" s="4" t="s">
        <v>5554</v>
      </c>
      <c r="G9" s="3" t="s">
        <v>5550</v>
      </c>
      <c r="H9" s="4" t="s">
        <v>5555</v>
      </c>
      <c r="I9" s="3"/>
      <c r="J9" s="4" t="s">
        <v>5543</v>
      </c>
      <c r="K9" s="4" t="s">
        <v>3502</v>
      </c>
      <c r="L9" s="4" t="s">
        <v>2657</v>
      </c>
      <c r="M9" s="4" t="s">
        <v>3502</v>
      </c>
      <c r="N9" s="3" t="s">
        <v>2346</v>
      </c>
      <c r="O9" s="3" t="s">
        <v>5137</v>
      </c>
      <c r="P9" s="3" t="s">
        <v>2315</v>
      </c>
      <c r="Q9" s="3" t="s">
        <v>3735</v>
      </c>
      <c r="R9" s="4" t="s">
        <v>1930</v>
      </c>
      <c r="S9" s="4" t="s">
        <v>4913</v>
      </c>
      <c r="T9" s="4" t="s">
        <v>902</v>
      </c>
      <c r="U9" s="4" t="s">
        <v>3502</v>
      </c>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t="e">
        <f>MATCH(J9, [1]Names!$A$2:$A$3380, 0) + 1</f>
        <v>#N/A</v>
      </c>
      <c r="BS9">
        <f>MATCH(L9, [1]Names!$A$2:$A$3380, 0) + 1</f>
        <v>2659</v>
      </c>
      <c r="BT9">
        <f>MATCH(N9, [1]Names!$A$2:$A$3380, 0) + 1</f>
        <v>2348</v>
      </c>
      <c r="BU9">
        <f>MATCH(P9, [1]Names!$A$2:$A$3380, 0) + 1</f>
        <v>2317</v>
      </c>
      <c r="BV9">
        <f>MATCH(R9, [1]Names!$A$2:$A$3380, 0) + 1</f>
        <v>1932</v>
      </c>
      <c r="BW9">
        <f>MATCH(T9, [1]Names!$A$2:$A$3380, 0) + 1</f>
        <v>904</v>
      </c>
      <c r="BX9" t="e">
        <f>MATCH(V9, [1]Names!$A$2:$A$3380, 0) + 1</f>
        <v>#N/A</v>
      </c>
      <c r="BY9" t="e">
        <f>MATCH(X9, [1]Names!$A$2:$A$3380, 0) + 1</f>
        <v>#N/A</v>
      </c>
      <c r="BZ9" t="e">
        <f>MATCH(Z9, [1]Names!$A$2:$A$3380, 0) + 1</f>
        <v>#N/A</v>
      </c>
      <c r="CA9" t="e">
        <f>MATCH(AB9, [1]Names!$A$2:$A$3380, 0) + 1</f>
        <v>#N/A</v>
      </c>
      <c r="CB9" t="e">
        <f>MATCH(AD9, [1]Names!$A$2:$A$3380, 0) + 1</f>
        <v>#N/A</v>
      </c>
      <c r="CC9" t="e">
        <f>MATCH(AF9, [1]Names!$A$2:$A$3380, 0) + 1</f>
        <v>#N/A</v>
      </c>
      <c r="CD9" t="e">
        <f>MATCH(AH9, [1]Names!$A$2:$A$3380, 0) + 1</f>
        <v>#N/A</v>
      </c>
      <c r="CE9" t="e">
        <f>MATCH(AJ9, [1]Names!$A$2:$A$3380, 0) + 1</f>
        <v>#N/A</v>
      </c>
      <c r="CF9" t="e">
        <f>MATCH(AL9, [1]Names!$A$2:$A$3380, 0) + 1</f>
        <v>#N/A</v>
      </c>
      <c r="CG9" t="e">
        <f>MATCH(AN9, [1]Names!$A$2:$A$3380, 0) + 1</f>
        <v>#N/A</v>
      </c>
      <c r="CH9" t="e">
        <f>MATCH(AP9, [1]Names!$A$2:$A$3380, 0) + 1</f>
        <v>#N/A</v>
      </c>
      <c r="CI9" t="e">
        <f>MATCH(AR9, [1]Names!$A$2:$A$3380, 0) + 1</f>
        <v>#N/A</v>
      </c>
      <c r="CJ9" t="e">
        <f>MATCH(AT9, [1]Names!$A$2:$A$3380, 0) + 1</f>
        <v>#N/A</v>
      </c>
      <c r="CK9" t="e">
        <f>MATCH(AV9, [1]Names!$A$2:$A$3380, 0) + 1</f>
        <v>#N/A</v>
      </c>
      <c r="CL9" t="e">
        <f>MATCH(AX9, [1]Names!$A$2:$A$3380, 0) + 1</f>
        <v>#N/A</v>
      </c>
      <c r="CM9" t="e">
        <f>MATCH(AZ9, [1]Names!$A$2:$A$3380, 0) + 1</f>
        <v>#N/A</v>
      </c>
      <c r="CN9" t="e">
        <f>MATCH(BB9, [1]Names!$A$2:$A$3380, 0) + 1</f>
        <v>#N/A</v>
      </c>
      <c r="CO9" t="e">
        <f>MATCH(BD9, [1]Names!$A$2:$A$3380, 0) + 1</f>
        <v>#N/A</v>
      </c>
      <c r="CP9" t="e">
        <f>MATCH(BF9, [1]Names!$A$2:$A$3380, 0) + 1</f>
        <v>#N/A</v>
      </c>
      <c r="CQ9" t="e">
        <f>MATCH(BH9, [1]Names!$A$2:$A$3380, 0) + 1</f>
        <v>#N/A</v>
      </c>
      <c r="CR9" t="e">
        <f>MATCH(BJ9, [1]Names!$A$2:$A$3380, 0) + 1</f>
        <v>#N/A</v>
      </c>
      <c r="CS9" t="e">
        <f>MATCH(BL9, [1]Names!$A$2:$A$3380, 0) + 1</f>
        <v>#N/A</v>
      </c>
      <c r="CT9" t="e">
        <f>MATCH(BN9, [1]Names!$A$2:$A$3380, 0) + 1</f>
        <v>#N/A</v>
      </c>
      <c r="CU9" t="e">
        <f>MATCH(BP9, [1]Names!$A$2:$A$3380, 0) + 1</f>
        <v>#N/A</v>
      </c>
    </row>
    <row r="10" spans="1:99" x14ac:dyDescent="0.25">
      <c r="A10" s="4">
        <v>3</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t="e">
        <f>MATCH(J10, Names!$A$2:$A$3380, 0) + 1</f>
        <v>#N/A</v>
      </c>
      <c r="BS10" t="e">
        <f>MATCH(L10, Names!$A$2:$A$3380, 0) + 1</f>
        <v>#N/A</v>
      </c>
      <c r="BT10" t="e">
        <f>MATCH(N10, Names!$A$2:$A$3380, 0) + 1</f>
        <v>#N/A</v>
      </c>
      <c r="BU10" t="e">
        <f>MATCH(P10, Names!$A$2:$A$3380, 0) + 1</f>
        <v>#N/A</v>
      </c>
      <c r="BV10" t="e">
        <f>MATCH(R10, Names!$A$2:$A$3380, 0) + 1</f>
        <v>#N/A</v>
      </c>
      <c r="BW10" t="e">
        <f>MATCH(T10, Names!$A$2:$A$3380, 0) + 1</f>
        <v>#N/A</v>
      </c>
      <c r="BX10" t="e">
        <f>MATCH(V10, Names!$A$2:$A$3380, 0) + 1</f>
        <v>#N/A</v>
      </c>
      <c r="BY10" t="e">
        <f>MATCH(X10, Names!$A$2:$A$3380, 0) + 1</f>
        <v>#N/A</v>
      </c>
      <c r="BZ10" t="e">
        <f>MATCH(Z10, Names!$A$2:$A$3380, 0) + 1</f>
        <v>#N/A</v>
      </c>
      <c r="CA10" t="e">
        <f>MATCH(AB10, Names!$A$2:$A$3380, 0) + 1</f>
        <v>#N/A</v>
      </c>
      <c r="CB10" t="e">
        <f>MATCH(AD10, Names!$A$2:$A$3380, 0) + 1</f>
        <v>#N/A</v>
      </c>
      <c r="CC10" t="e">
        <f>MATCH(AF10, Names!$A$2:$A$3380, 0) + 1</f>
        <v>#N/A</v>
      </c>
      <c r="CD10" t="e">
        <f>MATCH(AH10, Names!$A$2:$A$3380, 0) + 1</f>
        <v>#N/A</v>
      </c>
      <c r="CE10" t="e">
        <f>MATCH(AJ10, Names!$A$2:$A$3380, 0) + 1</f>
        <v>#N/A</v>
      </c>
      <c r="CF10" t="e">
        <f>MATCH(AL10, Names!$A$2:$A$3380, 0) + 1</f>
        <v>#N/A</v>
      </c>
      <c r="CG10" t="e">
        <f>MATCH(AN10, Names!$A$2:$A$3380, 0) + 1</f>
        <v>#N/A</v>
      </c>
      <c r="CH10" t="e">
        <f>MATCH(AP10, Names!$A$2:$A$3380, 0) + 1</f>
        <v>#N/A</v>
      </c>
      <c r="CI10" t="e">
        <f>MATCH(AR10, Names!$A$2:$A$3380, 0) + 1</f>
        <v>#N/A</v>
      </c>
      <c r="CJ10" t="e">
        <f>MATCH(AT10, Names!$A$2:$A$3380, 0) + 1</f>
        <v>#N/A</v>
      </c>
      <c r="CK10" t="e">
        <f>MATCH(AV10, Names!$A$2:$A$3380, 0) + 1</f>
        <v>#N/A</v>
      </c>
      <c r="CL10" t="e">
        <f>MATCH(AX10, Names!$A$2:$A$3380, 0) + 1</f>
        <v>#N/A</v>
      </c>
      <c r="CM10" t="e">
        <f>MATCH(AZ10, Names!$A$2:$A$3380, 0) + 1</f>
        <v>#N/A</v>
      </c>
      <c r="CN10" t="e">
        <f>MATCH(BB10, Names!$A$2:$A$3380, 0) + 1</f>
        <v>#N/A</v>
      </c>
      <c r="CO10" t="e">
        <f>MATCH(BD10, Names!$A$2:$A$3380, 0) + 1</f>
        <v>#N/A</v>
      </c>
      <c r="CP10" t="e">
        <f>MATCH(BF10, Names!$A$2:$A$3380, 0) + 1</f>
        <v>#N/A</v>
      </c>
      <c r="CQ10" t="e">
        <f>MATCH(BH10, Names!$A$2:$A$3380, 0) + 1</f>
        <v>#N/A</v>
      </c>
      <c r="CR10" t="e">
        <f>MATCH(BJ10, Names!$A$2:$A$3380, 0) + 1</f>
        <v>#N/A</v>
      </c>
      <c r="CS10" t="e">
        <f>MATCH(BL10, Names!$A$2:$A$3380, 0) + 1</f>
        <v>#N/A</v>
      </c>
      <c r="CT10" t="e">
        <f>MATCH(BN10, Names!$A$2:$A$3380, 0) + 1</f>
        <v>#N/A</v>
      </c>
      <c r="CU10" t="e">
        <f>MATCH(BP10, Names!$A$2:$A$3380, 0) + 1</f>
        <v>#N/A</v>
      </c>
    </row>
    <row r="11" spans="1:99" x14ac:dyDescent="0.25">
      <c r="A11">
        <v>4</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t="e">
        <f>MATCH(J11, Names!$A$2:$A$3380, 0) + 1</f>
        <v>#N/A</v>
      </c>
      <c r="BS11" t="e">
        <f>MATCH(L11, Names!$A$2:$A$3380, 0) + 1</f>
        <v>#N/A</v>
      </c>
      <c r="BT11" t="e">
        <f>MATCH(N11, Names!$A$2:$A$3380, 0) + 1</f>
        <v>#N/A</v>
      </c>
      <c r="BU11" t="e">
        <f>MATCH(P11, Names!$A$2:$A$3380, 0) + 1</f>
        <v>#N/A</v>
      </c>
      <c r="BV11" t="e">
        <f>MATCH(R11, Names!$A$2:$A$3380, 0) + 1</f>
        <v>#N/A</v>
      </c>
      <c r="BW11" t="e">
        <f>MATCH(T11, Names!$A$2:$A$3380, 0) + 1</f>
        <v>#N/A</v>
      </c>
      <c r="BX11" t="e">
        <f>MATCH(V11, Names!$A$2:$A$3380, 0) + 1</f>
        <v>#N/A</v>
      </c>
      <c r="BY11" t="e">
        <f>MATCH(X11, Names!$A$2:$A$3380, 0) + 1</f>
        <v>#N/A</v>
      </c>
      <c r="BZ11" t="e">
        <f>MATCH(Z11, Names!$A$2:$A$3380, 0) + 1</f>
        <v>#N/A</v>
      </c>
      <c r="CA11" t="e">
        <f>MATCH(AB11, Names!$A$2:$A$3380, 0) + 1</f>
        <v>#N/A</v>
      </c>
      <c r="CB11" t="e">
        <f>MATCH(AD11, Names!$A$2:$A$3380, 0) + 1</f>
        <v>#N/A</v>
      </c>
      <c r="CC11" t="e">
        <f>MATCH(AF11, Names!$A$2:$A$3380, 0) + 1</f>
        <v>#N/A</v>
      </c>
      <c r="CD11" t="e">
        <f>MATCH(AH11, Names!$A$2:$A$3380, 0) + 1</f>
        <v>#N/A</v>
      </c>
      <c r="CE11" t="e">
        <f>MATCH(AJ11, Names!$A$2:$A$3380, 0) + 1</f>
        <v>#N/A</v>
      </c>
      <c r="CF11" t="e">
        <f>MATCH(AL11, Names!$A$2:$A$3380, 0) + 1</f>
        <v>#N/A</v>
      </c>
      <c r="CG11" t="e">
        <f>MATCH(AN11, Names!$A$2:$A$3380, 0) + 1</f>
        <v>#N/A</v>
      </c>
      <c r="CH11" t="e">
        <f>MATCH(AP11, Names!$A$2:$A$3380, 0) + 1</f>
        <v>#N/A</v>
      </c>
      <c r="CI11" t="e">
        <f>MATCH(AR11, Names!$A$2:$A$3380, 0) + 1</f>
        <v>#N/A</v>
      </c>
      <c r="CJ11" t="e">
        <f>MATCH(AT11, Names!$A$2:$A$3380, 0) + 1</f>
        <v>#N/A</v>
      </c>
      <c r="CK11" t="e">
        <f>MATCH(AV11, Names!$A$2:$A$3380, 0) + 1</f>
        <v>#N/A</v>
      </c>
      <c r="CL11" t="e">
        <f>MATCH(AX11, Names!$A$2:$A$3380, 0) + 1</f>
        <v>#N/A</v>
      </c>
      <c r="CM11" t="e">
        <f>MATCH(AZ11, Names!$A$2:$A$3380, 0) + 1</f>
        <v>#N/A</v>
      </c>
      <c r="CN11" t="e">
        <f>MATCH(BB11, Names!$A$2:$A$3380, 0) + 1</f>
        <v>#N/A</v>
      </c>
      <c r="CO11" t="e">
        <f>MATCH(BD11, Names!$A$2:$A$3380, 0) + 1</f>
        <v>#N/A</v>
      </c>
      <c r="CP11" t="e">
        <f>MATCH(BF11, Names!$A$2:$A$3380, 0) + 1</f>
        <v>#N/A</v>
      </c>
      <c r="CQ11" t="e">
        <f>MATCH(BH11, Names!$A$2:$A$3380, 0) + 1</f>
        <v>#N/A</v>
      </c>
      <c r="CR11" t="e">
        <f>MATCH(BJ11, Names!$A$2:$A$3380, 0) + 1</f>
        <v>#N/A</v>
      </c>
      <c r="CS11" t="e">
        <f>MATCH(BL11, Names!$A$2:$A$3380, 0) + 1</f>
        <v>#N/A</v>
      </c>
      <c r="CT11" t="e">
        <f>MATCH(BN11, Names!$A$2:$A$3380, 0) + 1</f>
        <v>#N/A</v>
      </c>
      <c r="CU11" t="e">
        <f>MATCH(BP11, Names!$A$2:$A$3380, 0) + 1</f>
        <v>#N/A</v>
      </c>
    </row>
    <row r="12" spans="1:99" x14ac:dyDescent="0.25">
      <c r="A12" s="4">
        <v>5</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t="e">
        <f>MATCH(J12, Names!$A$2:$A$3380, 0) + 1</f>
        <v>#N/A</v>
      </c>
      <c r="BS12" t="e">
        <f>MATCH(L12, Names!$A$2:$A$3380, 0) + 1</f>
        <v>#N/A</v>
      </c>
      <c r="BT12" t="e">
        <f>MATCH(N12, Names!$A$2:$A$3380, 0) + 1</f>
        <v>#N/A</v>
      </c>
      <c r="BU12" t="e">
        <f>MATCH(P12, Names!$A$2:$A$3380, 0) + 1</f>
        <v>#N/A</v>
      </c>
      <c r="BV12" t="e">
        <f>MATCH(R12, Names!$A$2:$A$3380, 0) + 1</f>
        <v>#N/A</v>
      </c>
      <c r="BW12" t="e">
        <f>MATCH(T12, Names!$A$2:$A$3380, 0) + 1</f>
        <v>#N/A</v>
      </c>
      <c r="BX12" t="e">
        <f>MATCH(V12, Names!$A$2:$A$3380, 0) + 1</f>
        <v>#N/A</v>
      </c>
      <c r="BY12" t="e">
        <f>MATCH(X12, Names!$A$2:$A$3380, 0) + 1</f>
        <v>#N/A</v>
      </c>
      <c r="BZ12" t="e">
        <f>MATCH(Z12, Names!$A$2:$A$3380, 0) + 1</f>
        <v>#N/A</v>
      </c>
      <c r="CA12" t="e">
        <f>MATCH(AB12, Names!$A$2:$A$3380, 0) + 1</f>
        <v>#N/A</v>
      </c>
      <c r="CB12" t="e">
        <f>MATCH(AD12, Names!$A$2:$A$3380, 0) + 1</f>
        <v>#N/A</v>
      </c>
      <c r="CC12" t="e">
        <f>MATCH(AF12, Names!$A$2:$A$3380, 0) + 1</f>
        <v>#N/A</v>
      </c>
      <c r="CD12" t="e">
        <f>MATCH(AH12, Names!$A$2:$A$3380, 0) + 1</f>
        <v>#N/A</v>
      </c>
      <c r="CE12" t="e">
        <f>MATCH(AJ12, Names!$A$2:$A$3380, 0) + 1</f>
        <v>#N/A</v>
      </c>
      <c r="CF12" t="e">
        <f>MATCH(AL12, Names!$A$2:$A$3380, 0) + 1</f>
        <v>#N/A</v>
      </c>
      <c r="CG12" t="e">
        <f>MATCH(AN12, Names!$A$2:$A$3380, 0) + 1</f>
        <v>#N/A</v>
      </c>
      <c r="CH12" t="e">
        <f>MATCH(AP12, Names!$A$2:$A$3380, 0) + 1</f>
        <v>#N/A</v>
      </c>
      <c r="CI12" t="e">
        <f>MATCH(AR12, Names!$A$2:$A$3380, 0) + 1</f>
        <v>#N/A</v>
      </c>
      <c r="CJ12" t="e">
        <f>MATCH(AT12, Names!$A$2:$A$3380, 0) + 1</f>
        <v>#N/A</v>
      </c>
      <c r="CK12" t="e">
        <f>MATCH(AV12, Names!$A$2:$A$3380, 0) + 1</f>
        <v>#N/A</v>
      </c>
      <c r="CL12" t="e">
        <f>MATCH(AX12, Names!$A$2:$A$3380, 0) + 1</f>
        <v>#N/A</v>
      </c>
      <c r="CM12" t="e">
        <f>MATCH(AZ12, Names!$A$2:$A$3380, 0) + 1</f>
        <v>#N/A</v>
      </c>
      <c r="CN12" t="e">
        <f>MATCH(BB12, Names!$A$2:$A$3380, 0) + 1</f>
        <v>#N/A</v>
      </c>
      <c r="CO12" t="e">
        <f>MATCH(BD12, Names!$A$2:$A$3380, 0) + 1</f>
        <v>#N/A</v>
      </c>
      <c r="CP12" t="e">
        <f>MATCH(BF12, Names!$A$2:$A$3380, 0) + 1</f>
        <v>#N/A</v>
      </c>
      <c r="CQ12" t="e">
        <f>MATCH(BH12, Names!$A$2:$A$3380, 0) + 1</f>
        <v>#N/A</v>
      </c>
      <c r="CR12" t="e">
        <f>MATCH(BJ12, Names!$A$2:$A$3380, 0) + 1</f>
        <v>#N/A</v>
      </c>
      <c r="CS12" t="e">
        <f>MATCH(BL12, Names!$A$2:$A$3380, 0) + 1</f>
        <v>#N/A</v>
      </c>
      <c r="CT12" t="e">
        <f>MATCH(BN12, Names!$A$2:$A$3380, 0) + 1</f>
        <v>#N/A</v>
      </c>
      <c r="CU12" t="e">
        <f>MATCH(BP12, Names!$A$2:$A$3380, 0) + 1</f>
        <v>#N/A</v>
      </c>
    </row>
    <row r="13" spans="1:99" x14ac:dyDescent="0.25">
      <c r="A13">
        <v>6</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t="e">
        <f>MATCH(J13, Names!$A$2:$A$3380, 0) + 1</f>
        <v>#N/A</v>
      </c>
      <c r="BS13" t="e">
        <f>MATCH(L13, Names!$A$2:$A$3380, 0) + 1</f>
        <v>#N/A</v>
      </c>
      <c r="BT13" t="e">
        <f>MATCH(N13, Names!$A$2:$A$3380, 0) + 1</f>
        <v>#N/A</v>
      </c>
      <c r="BU13" t="e">
        <f>MATCH(P13, Names!$A$2:$A$3380, 0) + 1</f>
        <v>#N/A</v>
      </c>
      <c r="BV13" t="e">
        <f>MATCH(R13, Names!$A$2:$A$3380, 0) + 1</f>
        <v>#N/A</v>
      </c>
      <c r="BW13" t="e">
        <f>MATCH(T13, Names!$A$2:$A$3380, 0) + 1</f>
        <v>#N/A</v>
      </c>
      <c r="BX13" t="e">
        <f>MATCH(V13, Names!$A$2:$A$3380, 0) + 1</f>
        <v>#N/A</v>
      </c>
      <c r="BY13" t="e">
        <f>MATCH(X13, Names!$A$2:$A$3380, 0) + 1</f>
        <v>#N/A</v>
      </c>
      <c r="BZ13" t="e">
        <f>MATCH(Z13, Names!$A$2:$A$3380, 0) + 1</f>
        <v>#N/A</v>
      </c>
      <c r="CA13" t="e">
        <f>MATCH(AB13, Names!$A$2:$A$3380, 0) + 1</f>
        <v>#N/A</v>
      </c>
      <c r="CB13" t="e">
        <f>MATCH(AD13, Names!$A$2:$A$3380, 0) + 1</f>
        <v>#N/A</v>
      </c>
      <c r="CC13" t="e">
        <f>MATCH(AF13, Names!$A$2:$A$3380, 0) + 1</f>
        <v>#N/A</v>
      </c>
      <c r="CD13" t="e">
        <f>MATCH(AH13, Names!$A$2:$A$3380, 0) + 1</f>
        <v>#N/A</v>
      </c>
      <c r="CE13" t="e">
        <f>MATCH(AJ13, Names!$A$2:$A$3380, 0) + 1</f>
        <v>#N/A</v>
      </c>
      <c r="CF13" t="e">
        <f>MATCH(AL13, Names!$A$2:$A$3380, 0) + 1</f>
        <v>#N/A</v>
      </c>
      <c r="CG13" t="e">
        <f>MATCH(AN13, Names!$A$2:$A$3380, 0) + 1</f>
        <v>#N/A</v>
      </c>
      <c r="CH13" t="e">
        <f>MATCH(AP13, Names!$A$2:$A$3380, 0) + 1</f>
        <v>#N/A</v>
      </c>
      <c r="CI13" t="e">
        <f>MATCH(AR13, Names!$A$2:$A$3380, 0) + 1</f>
        <v>#N/A</v>
      </c>
      <c r="CJ13" t="e">
        <f>MATCH(AT13, Names!$A$2:$A$3380, 0) + 1</f>
        <v>#N/A</v>
      </c>
      <c r="CK13" t="e">
        <f>MATCH(AV13, Names!$A$2:$A$3380, 0) + 1</f>
        <v>#N/A</v>
      </c>
      <c r="CL13" t="e">
        <f>MATCH(AX13, Names!$A$2:$A$3380, 0) + 1</f>
        <v>#N/A</v>
      </c>
      <c r="CM13" t="e">
        <f>MATCH(AZ13, Names!$A$2:$A$3380, 0) + 1</f>
        <v>#N/A</v>
      </c>
      <c r="CN13" t="e">
        <f>MATCH(BB13, Names!$A$2:$A$3380, 0) + 1</f>
        <v>#N/A</v>
      </c>
      <c r="CO13" t="e">
        <f>MATCH(BD13, Names!$A$2:$A$3380, 0) + 1</f>
        <v>#N/A</v>
      </c>
      <c r="CP13" t="e">
        <f>MATCH(BF13, Names!$A$2:$A$3380, 0) + 1</f>
        <v>#N/A</v>
      </c>
      <c r="CQ13" t="e">
        <f>MATCH(BH13, Names!$A$2:$A$3380, 0) + 1</f>
        <v>#N/A</v>
      </c>
      <c r="CR13" t="e">
        <f>MATCH(BJ13, Names!$A$2:$A$3380, 0) + 1</f>
        <v>#N/A</v>
      </c>
      <c r="CS13" t="e">
        <f>MATCH(BL13, Names!$A$2:$A$3380, 0) + 1</f>
        <v>#N/A</v>
      </c>
      <c r="CT13" t="e">
        <f>MATCH(BN13, Names!$A$2:$A$3380, 0) + 1</f>
        <v>#N/A</v>
      </c>
      <c r="CU13" t="e">
        <f>MATCH(BP13, Names!$A$2:$A$3380, 0) + 1</f>
        <v>#N/A</v>
      </c>
    </row>
    <row r="14" spans="1:99" x14ac:dyDescent="0.25">
      <c r="A14" s="4">
        <v>7</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t="e">
        <f>MATCH(J14, Names!$A$2:$A$3380, 0) + 1</f>
        <v>#N/A</v>
      </c>
      <c r="BS14" t="e">
        <f>MATCH(L14, Names!$A$2:$A$3380, 0) + 1</f>
        <v>#N/A</v>
      </c>
      <c r="BT14" t="e">
        <f>MATCH(N14, Names!$A$2:$A$3380, 0) + 1</f>
        <v>#N/A</v>
      </c>
      <c r="BU14" t="e">
        <f>MATCH(P14, Names!$A$2:$A$3380, 0) + 1</f>
        <v>#N/A</v>
      </c>
      <c r="BV14" t="e">
        <f>MATCH(R14, Names!$A$2:$A$3380, 0) + 1</f>
        <v>#N/A</v>
      </c>
      <c r="BW14" t="e">
        <f>MATCH(T14, Names!$A$2:$A$3380, 0) + 1</f>
        <v>#N/A</v>
      </c>
      <c r="BX14" t="e">
        <f>MATCH(V14, Names!$A$2:$A$3380, 0) + 1</f>
        <v>#N/A</v>
      </c>
      <c r="BY14" t="e">
        <f>MATCH(X14, Names!$A$2:$A$3380, 0) + 1</f>
        <v>#N/A</v>
      </c>
      <c r="BZ14" t="e">
        <f>MATCH(Z14, Names!$A$2:$A$3380, 0) + 1</f>
        <v>#N/A</v>
      </c>
      <c r="CA14" t="e">
        <f>MATCH(AB14, Names!$A$2:$A$3380, 0) + 1</f>
        <v>#N/A</v>
      </c>
      <c r="CB14" t="e">
        <f>MATCH(AD14, Names!$A$2:$A$3380, 0) + 1</f>
        <v>#N/A</v>
      </c>
      <c r="CC14" t="e">
        <f>MATCH(AF14, Names!$A$2:$A$3380, 0) + 1</f>
        <v>#N/A</v>
      </c>
      <c r="CD14" t="e">
        <f>MATCH(AH14, Names!$A$2:$A$3380, 0) + 1</f>
        <v>#N/A</v>
      </c>
      <c r="CE14" t="e">
        <f>MATCH(AJ14, Names!$A$2:$A$3380, 0) + 1</f>
        <v>#N/A</v>
      </c>
      <c r="CF14" t="e">
        <f>MATCH(AL14, Names!$A$2:$A$3380, 0) + 1</f>
        <v>#N/A</v>
      </c>
      <c r="CG14" t="e">
        <f>MATCH(AN14, Names!$A$2:$A$3380, 0) + 1</f>
        <v>#N/A</v>
      </c>
      <c r="CH14" t="e">
        <f>MATCH(AP14, Names!$A$2:$A$3380, 0) + 1</f>
        <v>#N/A</v>
      </c>
      <c r="CI14" t="e">
        <f>MATCH(AR14, Names!$A$2:$A$3380, 0) + 1</f>
        <v>#N/A</v>
      </c>
      <c r="CJ14" t="e">
        <f>MATCH(AT14, Names!$A$2:$A$3380, 0) + 1</f>
        <v>#N/A</v>
      </c>
      <c r="CK14" t="e">
        <f>MATCH(AV14, Names!$A$2:$A$3380, 0) + 1</f>
        <v>#N/A</v>
      </c>
      <c r="CL14" t="e">
        <f>MATCH(AX14, Names!$A$2:$A$3380, 0) + 1</f>
        <v>#N/A</v>
      </c>
      <c r="CM14" t="e">
        <f>MATCH(AZ14, Names!$A$2:$A$3380, 0) + 1</f>
        <v>#N/A</v>
      </c>
      <c r="CN14" t="e">
        <f>MATCH(BB14, Names!$A$2:$A$3380, 0) + 1</f>
        <v>#N/A</v>
      </c>
      <c r="CO14" t="e">
        <f>MATCH(BD14, Names!$A$2:$A$3380, 0) + 1</f>
        <v>#N/A</v>
      </c>
      <c r="CP14" t="e">
        <f>MATCH(BF14, Names!$A$2:$A$3380, 0) + 1</f>
        <v>#N/A</v>
      </c>
      <c r="CQ14" t="e">
        <f>MATCH(BH14, Names!$A$2:$A$3380, 0) + 1</f>
        <v>#N/A</v>
      </c>
      <c r="CR14" t="e">
        <f>MATCH(BJ14, Names!$A$2:$A$3380, 0) + 1</f>
        <v>#N/A</v>
      </c>
      <c r="CS14" t="e">
        <f>MATCH(BL14, Names!$A$2:$A$3380, 0) + 1</f>
        <v>#N/A</v>
      </c>
      <c r="CT14" t="e">
        <f>MATCH(BN14, Names!$A$2:$A$3380, 0) + 1</f>
        <v>#N/A</v>
      </c>
      <c r="CU14" t="e">
        <f>MATCH(BP14, Names!$A$2:$A$3380, 0) + 1</f>
        <v>#N/A</v>
      </c>
    </row>
    <row r="15" spans="1:99" x14ac:dyDescent="0.25">
      <c r="A15">
        <v>8</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t="e">
        <f>MATCH(J15, Names!$A$2:$A$3380, 0) + 1</f>
        <v>#N/A</v>
      </c>
      <c r="BS15" t="e">
        <f>MATCH(L15, Names!$A$2:$A$3380, 0) + 1</f>
        <v>#N/A</v>
      </c>
      <c r="BT15" t="e">
        <f>MATCH(N15, Names!$A$2:$A$3380, 0) + 1</f>
        <v>#N/A</v>
      </c>
      <c r="BU15" t="e">
        <f>MATCH(P15, Names!$A$2:$A$3380, 0) + 1</f>
        <v>#N/A</v>
      </c>
      <c r="BV15" t="e">
        <f>MATCH(R15, Names!$A$2:$A$3380, 0) + 1</f>
        <v>#N/A</v>
      </c>
      <c r="BW15" t="e">
        <f>MATCH(T15, Names!$A$2:$A$3380, 0) + 1</f>
        <v>#N/A</v>
      </c>
      <c r="BX15" t="e">
        <f>MATCH(V15, Names!$A$2:$A$3380, 0) + 1</f>
        <v>#N/A</v>
      </c>
      <c r="BY15" t="e">
        <f>MATCH(X15, Names!$A$2:$A$3380, 0) + 1</f>
        <v>#N/A</v>
      </c>
      <c r="BZ15" t="e">
        <f>MATCH(Z15, Names!$A$2:$A$3380, 0) + 1</f>
        <v>#N/A</v>
      </c>
      <c r="CA15" t="e">
        <f>MATCH(AB15, Names!$A$2:$A$3380, 0) + 1</f>
        <v>#N/A</v>
      </c>
      <c r="CB15" t="e">
        <f>MATCH(AD15, Names!$A$2:$A$3380, 0) + 1</f>
        <v>#N/A</v>
      </c>
      <c r="CC15" t="e">
        <f>MATCH(AF15, Names!$A$2:$A$3380, 0) + 1</f>
        <v>#N/A</v>
      </c>
      <c r="CD15" t="e">
        <f>MATCH(AH15, Names!$A$2:$A$3380, 0) + 1</f>
        <v>#N/A</v>
      </c>
      <c r="CE15" t="e">
        <f>MATCH(AJ15, Names!$A$2:$A$3380, 0) + 1</f>
        <v>#N/A</v>
      </c>
      <c r="CF15" t="e">
        <f>MATCH(AL15, Names!$A$2:$A$3380, 0) + 1</f>
        <v>#N/A</v>
      </c>
      <c r="CG15" t="e">
        <f>MATCH(AN15, Names!$A$2:$A$3380, 0) + 1</f>
        <v>#N/A</v>
      </c>
      <c r="CH15" t="e">
        <f>MATCH(AP15, Names!$A$2:$A$3380, 0) + 1</f>
        <v>#N/A</v>
      </c>
      <c r="CI15" t="e">
        <f>MATCH(AR15, Names!$A$2:$A$3380, 0) + 1</f>
        <v>#N/A</v>
      </c>
      <c r="CJ15" t="e">
        <f>MATCH(AT15, Names!$A$2:$A$3380, 0) + 1</f>
        <v>#N/A</v>
      </c>
      <c r="CK15" t="e">
        <f>MATCH(AV15, Names!$A$2:$A$3380, 0) + 1</f>
        <v>#N/A</v>
      </c>
      <c r="CL15" t="e">
        <f>MATCH(AX15, Names!$A$2:$A$3380, 0) + 1</f>
        <v>#N/A</v>
      </c>
      <c r="CM15" t="e">
        <f>MATCH(AZ15, Names!$A$2:$A$3380, 0) + 1</f>
        <v>#N/A</v>
      </c>
      <c r="CN15" t="e">
        <f>MATCH(BB15, Names!$A$2:$A$3380, 0) + 1</f>
        <v>#N/A</v>
      </c>
      <c r="CO15" t="e">
        <f>MATCH(BD15, Names!$A$2:$A$3380, 0) + 1</f>
        <v>#N/A</v>
      </c>
      <c r="CP15" t="e">
        <f>MATCH(BF15, Names!$A$2:$A$3380, 0) + 1</f>
        <v>#N/A</v>
      </c>
      <c r="CQ15" t="e">
        <f>MATCH(BH15, Names!$A$2:$A$3380, 0) + 1</f>
        <v>#N/A</v>
      </c>
      <c r="CR15" t="e">
        <f>MATCH(BJ15, Names!$A$2:$A$3380, 0) + 1</f>
        <v>#N/A</v>
      </c>
      <c r="CS15" t="e">
        <f>MATCH(BL15, Names!$A$2:$A$3380, 0) + 1</f>
        <v>#N/A</v>
      </c>
      <c r="CT15" t="e">
        <f>MATCH(BN15, Names!$A$2:$A$3380, 0) + 1</f>
        <v>#N/A</v>
      </c>
      <c r="CU15" t="e">
        <f>MATCH(BP15, Names!$A$2:$A$3380, 0) + 1</f>
        <v>#N/A</v>
      </c>
    </row>
    <row r="16" spans="1:99" x14ac:dyDescent="0.25">
      <c r="A16" s="4">
        <v>9</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t="e">
        <f>MATCH(J16, Names!$A$2:$A$3380, 0) + 1</f>
        <v>#N/A</v>
      </c>
      <c r="BS16" t="e">
        <f>MATCH(L16, Names!$A$2:$A$3380, 0) + 1</f>
        <v>#N/A</v>
      </c>
      <c r="BT16" t="e">
        <f>MATCH(N16, Names!$A$2:$A$3380, 0) + 1</f>
        <v>#N/A</v>
      </c>
      <c r="BU16" t="e">
        <f>MATCH(P16, Names!$A$2:$A$3380, 0) + 1</f>
        <v>#N/A</v>
      </c>
      <c r="BV16" t="e">
        <f>MATCH(R16, Names!$A$2:$A$3380, 0) + 1</f>
        <v>#N/A</v>
      </c>
      <c r="BW16" t="e">
        <f>MATCH(T16, Names!$A$2:$A$3380, 0) + 1</f>
        <v>#N/A</v>
      </c>
      <c r="BX16" t="e">
        <f>MATCH(V16, Names!$A$2:$A$3380, 0) + 1</f>
        <v>#N/A</v>
      </c>
      <c r="BY16" t="e">
        <f>MATCH(X16, Names!$A$2:$A$3380, 0) + 1</f>
        <v>#N/A</v>
      </c>
      <c r="BZ16" t="e">
        <f>MATCH(Z16, Names!$A$2:$A$3380, 0) + 1</f>
        <v>#N/A</v>
      </c>
      <c r="CA16" t="e">
        <f>MATCH(AB16, Names!$A$2:$A$3380, 0) + 1</f>
        <v>#N/A</v>
      </c>
      <c r="CB16" t="e">
        <f>MATCH(AD16, Names!$A$2:$A$3380, 0) + 1</f>
        <v>#N/A</v>
      </c>
      <c r="CC16" t="e">
        <f>MATCH(AF16, Names!$A$2:$A$3380, 0) + 1</f>
        <v>#N/A</v>
      </c>
      <c r="CD16" t="e">
        <f>MATCH(AH16, Names!$A$2:$A$3380, 0) + 1</f>
        <v>#N/A</v>
      </c>
      <c r="CE16" t="e">
        <f>MATCH(AJ16, Names!$A$2:$A$3380, 0) + 1</f>
        <v>#N/A</v>
      </c>
      <c r="CF16" t="e">
        <f>MATCH(AL16, Names!$A$2:$A$3380, 0) + 1</f>
        <v>#N/A</v>
      </c>
      <c r="CG16" t="e">
        <f>MATCH(AN16, Names!$A$2:$A$3380, 0) + 1</f>
        <v>#N/A</v>
      </c>
      <c r="CH16" t="e">
        <f>MATCH(AP16, Names!$A$2:$A$3380, 0) + 1</f>
        <v>#N/A</v>
      </c>
      <c r="CI16" t="e">
        <f>MATCH(AR16, Names!$A$2:$A$3380, 0) + 1</f>
        <v>#N/A</v>
      </c>
      <c r="CJ16" t="e">
        <f>MATCH(AT16, Names!$A$2:$A$3380, 0) + 1</f>
        <v>#N/A</v>
      </c>
      <c r="CK16" t="e">
        <f>MATCH(AV16, Names!$A$2:$A$3380, 0) + 1</f>
        <v>#N/A</v>
      </c>
      <c r="CL16" t="e">
        <f>MATCH(AX16, Names!$A$2:$A$3380, 0) + 1</f>
        <v>#N/A</v>
      </c>
      <c r="CM16" t="e">
        <f>MATCH(AZ16, Names!$A$2:$A$3380, 0) + 1</f>
        <v>#N/A</v>
      </c>
      <c r="CN16" t="e">
        <f>MATCH(BB16, Names!$A$2:$A$3380, 0) + 1</f>
        <v>#N/A</v>
      </c>
      <c r="CO16" t="e">
        <f>MATCH(BD16, Names!$A$2:$A$3380, 0) + 1</f>
        <v>#N/A</v>
      </c>
      <c r="CP16" t="e">
        <f>MATCH(BF16, Names!$A$2:$A$3380, 0) + 1</f>
        <v>#N/A</v>
      </c>
      <c r="CQ16" t="e">
        <f>MATCH(BH16, Names!$A$2:$A$3380, 0) + 1</f>
        <v>#N/A</v>
      </c>
      <c r="CR16" t="e">
        <f>MATCH(BJ16, Names!$A$2:$A$3380, 0) + 1</f>
        <v>#N/A</v>
      </c>
      <c r="CS16" t="e">
        <f>MATCH(BL16, Names!$A$2:$A$3380, 0) + 1</f>
        <v>#N/A</v>
      </c>
      <c r="CT16" t="e">
        <f>MATCH(BN16, Names!$A$2:$A$3380, 0) + 1</f>
        <v>#N/A</v>
      </c>
      <c r="CU16" t="e">
        <f>MATCH(BP16, Names!$A$2:$A$3380, 0) + 1</f>
        <v>#N/A</v>
      </c>
    </row>
    <row r="17" spans="1:99" x14ac:dyDescent="0.25">
      <c r="A17">
        <v>10</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t="e">
        <f>MATCH(J17, Names!$A$2:$A$3380, 0) + 1</f>
        <v>#N/A</v>
      </c>
      <c r="BS17" t="e">
        <f>MATCH(L17, Names!$A$2:$A$3380, 0) + 1</f>
        <v>#N/A</v>
      </c>
      <c r="BT17" t="e">
        <f>MATCH(N17, Names!$A$2:$A$3380, 0) + 1</f>
        <v>#N/A</v>
      </c>
      <c r="BU17" t="e">
        <f>MATCH(P17, Names!$A$2:$A$3380, 0) + 1</f>
        <v>#N/A</v>
      </c>
      <c r="BV17" t="e">
        <f>MATCH(R17, Names!$A$2:$A$3380, 0) + 1</f>
        <v>#N/A</v>
      </c>
      <c r="BW17" t="e">
        <f>MATCH(T17, Names!$A$2:$A$3380, 0) + 1</f>
        <v>#N/A</v>
      </c>
      <c r="BX17" t="e">
        <f>MATCH(V17, Names!$A$2:$A$3380, 0) + 1</f>
        <v>#N/A</v>
      </c>
      <c r="BY17" t="e">
        <f>MATCH(X17, Names!$A$2:$A$3380, 0) + 1</f>
        <v>#N/A</v>
      </c>
      <c r="BZ17" t="e">
        <f>MATCH(Z17, Names!$A$2:$A$3380, 0) + 1</f>
        <v>#N/A</v>
      </c>
      <c r="CA17" t="e">
        <f>MATCH(AB17, Names!$A$2:$A$3380, 0) + 1</f>
        <v>#N/A</v>
      </c>
      <c r="CB17" t="e">
        <f>MATCH(AD17, Names!$A$2:$A$3380, 0) + 1</f>
        <v>#N/A</v>
      </c>
      <c r="CC17" t="e">
        <f>MATCH(AF17, Names!$A$2:$A$3380, 0) + 1</f>
        <v>#N/A</v>
      </c>
      <c r="CD17" t="e">
        <f>MATCH(AH17, Names!$A$2:$A$3380, 0) + 1</f>
        <v>#N/A</v>
      </c>
      <c r="CE17" t="e">
        <f>MATCH(AJ17, Names!$A$2:$A$3380, 0) + 1</f>
        <v>#N/A</v>
      </c>
      <c r="CF17" t="e">
        <f>MATCH(AL17, Names!$A$2:$A$3380, 0) + 1</f>
        <v>#N/A</v>
      </c>
      <c r="CG17" t="e">
        <f>MATCH(AN17, Names!$A$2:$A$3380, 0) + 1</f>
        <v>#N/A</v>
      </c>
      <c r="CH17" t="e">
        <f>MATCH(AP17, Names!$A$2:$A$3380, 0) + 1</f>
        <v>#N/A</v>
      </c>
      <c r="CI17" t="e">
        <f>MATCH(AR17, Names!$A$2:$A$3380, 0) + 1</f>
        <v>#N/A</v>
      </c>
      <c r="CJ17" t="e">
        <f>MATCH(AT17, Names!$A$2:$A$3380, 0) + 1</f>
        <v>#N/A</v>
      </c>
      <c r="CK17" t="e">
        <f>MATCH(AV17, Names!$A$2:$A$3380, 0) + 1</f>
        <v>#N/A</v>
      </c>
      <c r="CL17" t="e">
        <f>MATCH(AX17, Names!$A$2:$A$3380, 0) + 1</f>
        <v>#N/A</v>
      </c>
      <c r="CM17" t="e">
        <f>MATCH(AZ17, Names!$A$2:$A$3380, 0) + 1</f>
        <v>#N/A</v>
      </c>
      <c r="CN17" t="e">
        <f>MATCH(BB17, Names!$A$2:$A$3380, 0) + 1</f>
        <v>#N/A</v>
      </c>
      <c r="CO17" t="e">
        <f>MATCH(BD17, Names!$A$2:$A$3380, 0) + 1</f>
        <v>#N/A</v>
      </c>
      <c r="CP17" t="e">
        <f>MATCH(BF17, Names!$A$2:$A$3380, 0) + 1</f>
        <v>#N/A</v>
      </c>
      <c r="CQ17" t="e">
        <f>MATCH(BH17, Names!$A$2:$A$3380, 0) + 1</f>
        <v>#N/A</v>
      </c>
      <c r="CR17" t="e">
        <f>MATCH(BJ17, Names!$A$2:$A$3380, 0) + 1</f>
        <v>#N/A</v>
      </c>
      <c r="CS17" t="e">
        <f>MATCH(BL17, Names!$A$2:$A$3380, 0) + 1</f>
        <v>#N/A</v>
      </c>
      <c r="CT17" t="e">
        <f>MATCH(BN17, Names!$A$2:$A$3380, 0) + 1</f>
        <v>#N/A</v>
      </c>
      <c r="CU17" t="e">
        <f>MATCH(BP17, Names!$A$2:$A$3380, 0) + 1</f>
        <v>#N/A</v>
      </c>
    </row>
    <row r="18" spans="1:99" x14ac:dyDescent="0.25">
      <c r="A18" s="4">
        <v>11</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t="e">
        <f>MATCH(J18, Names!$A$2:$A$3380, 0) + 1</f>
        <v>#N/A</v>
      </c>
      <c r="BS18" t="e">
        <f>MATCH(L18, Names!$A$2:$A$3380, 0) + 1</f>
        <v>#N/A</v>
      </c>
      <c r="BT18" t="e">
        <f>MATCH(N18, Names!$A$2:$A$3380, 0) + 1</f>
        <v>#N/A</v>
      </c>
      <c r="BU18" t="e">
        <f>MATCH(P18, Names!$A$2:$A$3380, 0) + 1</f>
        <v>#N/A</v>
      </c>
      <c r="BV18" t="e">
        <f>MATCH(R18, Names!$A$2:$A$3380, 0) + 1</f>
        <v>#N/A</v>
      </c>
      <c r="BW18" t="e">
        <f>MATCH(T18, Names!$A$2:$A$3380, 0) + 1</f>
        <v>#N/A</v>
      </c>
      <c r="BX18" t="e">
        <f>MATCH(V18, Names!$A$2:$A$3380, 0) + 1</f>
        <v>#N/A</v>
      </c>
      <c r="BY18" t="e">
        <f>MATCH(X18, Names!$A$2:$A$3380, 0) + 1</f>
        <v>#N/A</v>
      </c>
      <c r="BZ18" t="e">
        <f>MATCH(Z18, Names!$A$2:$A$3380, 0) + 1</f>
        <v>#N/A</v>
      </c>
      <c r="CA18" t="e">
        <f>MATCH(AB18, Names!$A$2:$A$3380, 0) + 1</f>
        <v>#N/A</v>
      </c>
      <c r="CB18" t="e">
        <f>MATCH(AD18, Names!$A$2:$A$3380, 0) + 1</f>
        <v>#N/A</v>
      </c>
      <c r="CC18" t="e">
        <f>MATCH(AF18, Names!$A$2:$A$3380, 0) + 1</f>
        <v>#N/A</v>
      </c>
      <c r="CD18" t="e">
        <f>MATCH(AH18, Names!$A$2:$A$3380, 0) + 1</f>
        <v>#N/A</v>
      </c>
      <c r="CE18" t="e">
        <f>MATCH(AJ18, Names!$A$2:$A$3380, 0) + 1</f>
        <v>#N/A</v>
      </c>
      <c r="CF18" t="e">
        <f>MATCH(AL18, Names!$A$2:$A$3380, 0) + 1</f>
        <v>#N/A</v>
      </c>
      <c r="CG18" t="e">
        <f>MATCH(AN18, Names!$A$2:$A$3380, 0) + 1</f>
        <v>#N/A</v>
      </c>
      <c r="CH18" t="e">
        <f>MATCH(AP18, Names!$A$2:$A$3380, 0) + 1</f>
        <v>#N/A</v>
      </c>
      <c r="CI18" t="e">
        <f>MATCH(AR18, Names!$A$2:$A$3380, 0) + 1</f>
        <v>#N/A</v>
      </c>
      <c r="CJ18" t="e">
        <f>MATCH(AT18, Names!$A$2:$A$3380, 0) + 1</f>
        <v>#N/A</v>
      </c>
      <c r="CK18" t="e">
        <f>MATCH(AV18, Names!$A$2:$A$3380, 0) + 1</f>
        <v>#N/A</v>
      </c>
      <c r="CL18" t="e">
        <f>MATCH(AX18, Names!$A$2:$A$3380, 0) + 1</f>
        <v>#N/A</v>
      </c>
      <c r="CM18" t="e">
        <f>MATCH(AZ18, Names!$A$2:$A$3380, 0) + 1</f>
        <v>#N/A</v>
      </c>
      <c r="CN18" t="e">
        <f>MATCH(BB18, Names!$A$2:$A$3380, 0) + 1</f>
        <v>#N/A</v>
      </c>
      <c r="CO18" t="e">
        <f>MATCH(BD18, Names!$A$2:$A$3380, 0) + 1</f>
        <v>#N/A</v>
      </c>
      <c r="CP18" t="e">
        <f>MATCH(BF18, Names!$A$2:$A$3380, 0) + 1</f>
        <v>#N/A</v>
      </c>
      <c r="CQ18" t="e">
        <f>MATCH(BH18, Names!$A$2:$A$3380, 0) + 1</f>
        <v>#N/A</v>
      </c>
      <c r="CR18" t="e">
        <f>MATCH(BJ18, Names!$A$2:$A$3380, 0) + 1</f>
        <v>#N/A</v>
      </c>
      <c r="CS18" t="e">
        <f>MATCH(BL18, Names!$A$2:$A$3380, 0) + 1</f>
        <v>#N/A</v>
      </c>
      <c r="CT18" t="e">
        <f>MATCH(BN18, Names!$A$2:$A$3380, 0) + 1</f>
        <v>#N/A</v>
      </c>
      <c r="CU18" t="e">
        <f>MATCH(BP18, Names!$A$2:$A$3380, 0) + 1</f>
        <v>#N/A</v>
      </c>
    </row>
    <row r="19" spans="1:99" x14ac:dyDescent="0.25">
      <c r="A19">
        <v>12</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t="e">
        <f>MATCH(J19, Names!$A$2:$A$3380, 0) + 1</f>
        <v>#N/A</v>
      </c>
      <c r="BS19" t="e">
        <f>MATCH(L19, Names!$A$2:$A$3380, 0) + 1</f>
        <v>#N/A</v>
      </c>
      <c r="BT19" t="e">
        <f>MATCH(N19, Names!$A$2:$A$3380, 0) + 1</f>
        <v>#N/A</v>
      </c>
      <c r="BU19" t="e">
        <f>MATCH(P19, Names!$A$2:$A$3380, 0) + 1</f>
        <v>#N/A</v>
      </c>
      <c r="BV19" t="e">
        <f>MATCH(R19, Names!$A$2:$A$3380, 0) + 1</f>
        <v>#N/A</v>
      </c>
      <c r="BW19" t="e">
        <f>MATCH(T19, Names!$A$2:$A$3380, 0) + 1</f>
        <v>#N/A</v>
      </c>
      <c r="BX19" t="e">
        <f>MATCH(V19, Names!$A$2:$A$3380, 0) + 1</f>
        <v>#N/A</v>
      </c>
      <c r="BY19" t="e">
        <f>MATCH(X19, Names!$A$2:$A$3380, 0) + 1</f>
        <v>#N/A</v>
      </c>
      <c r="BZ19" t="e">
        <f>MATCH(Z19, Names!$A$2:$A$3380, 0) + 1</f>
        <v>#N/A</v>
      </c>
      <c r="CA19" t="e">
        <f>MATCH(AB19, Names!$A$2:$A$3380, 0) + 1</f>
        <v>#N/A</v>
      </c>
      <c r="CB19" t="e">
        <f>MATCH(AD19, Names!$A$2:$A$3380, 0) + 1</f>
        <v>#N/A</v>
      </c>
      <c r="CC19" t="e">
        <f>MATCH(AF19, Names!$A$2:$A$3380, 0) + 1</f>
        <v>#N/A</v>
      </c>
      <c r="CD19" t="e">
        <f>MATCH(AH19, Names!$A$2:$A$3380, 0) + 1</f>
        <v>#N/A</v>
      </c>
      <c r="CE19" t="e">
        <f>MATCH(AJ19, Names!$A$2:$A$3380, 0) + 1</f>
        <v>#N/A</v>
      </c>
      <c r="CF19" t="e">
        <f>MATCH(AL19, Names!$A$2:$A$3380, 0) + 1</f>
        <v>#N/A</v>
      </c>
      <c r="CG19" t="e">
        <f>MATCH(AN19, Names!$A$2:$A$3380, 0) + 1</f>
        <v>#N/A</v>
      </c>
      <c r="CH19" t="e">
        <f>MATCH(AP19, Names!$A$2:$A$3380, 0) + 1</f>
        <v>#N/A</v>
      </c>
      <c r="CI19" t="e">
        <f>MATCH(AR19, Names!$A$2:$A$3380, 0) + 1</f>
        <v>#N/A</v>
      </c>
      <c r="CJ19" t="e">
        <f>MATCH(AT19, Names!$A$2:$A$3380, 0) + 1</f>
        <v>#N/A</v>
      </c>
      <c r="CK19" t="e">
        <f>MATCH(AV19, Names!$A$2:$A$3380, 0) + 1</f>
        <v>#N/A</v>
      </c>
      <c r="CL19" t="e">
        <f>MATCH(AX19, Names!$A$2:$A$3380, 0) + 1</f>
        <v>#N/A</v>
      </c>
      <c r="CM19" t="e">
        <f>MATCH(AZ19, Names!$A$2:$A$3380, 0) + 1</f>
        <v>#N/A</v>
      </c>
      <c r="CN19" t="e">
        <f>MATCH(BB19, Names!$A$2:$A$3380, 0) + 1</f>
        <v>#N/A</v>
      </c>
      <c r="CO19" t="e">
        <f>MATCH(BD19, Names!$A$2:$A$3380, 0) + 1</f>
        <v>#N/A</v>
      </c>
      <c r="CP19" t="e">
        <f>MATCH(BF19, Names!$A$2:$A$3380, 0) + 1</f>
        <v>#N/A</v>
      </c>
      <c r="CQ19" t="e">
        <f>MATCH(BH19, Names!$A$2:$A$3380, 0) + 1</f>
        <v>#N/A</v>
      </c>
      <c r="CR19" t="e">
        <f>MATCH(BJ19, Names!$A$2:$A$3380, 0) + 1</f>
        <v>#N/A</v>
      </c>
      <c r="CS19" t="e">
        <f>MATCH(BL19, Names!$A$2:$A$3380, 0) + 1</f>
        <v>#N/A</v>
      </c>
      <c r="CT19" t="e">
        <f>MATCH(BN19, Names!$A$2:$A$3380, 0) + 1</f>
        <v>#N/A</v>
      </c>
      <c r="CU19" t="e">
        <f>MATCH(BP19, Names!$A$2:$A$3380, 0) + 1</f>
        <v>#N/A</v>
      </c>
    </row>
    <row r="20" spans="1:99" x14ac:dyDescent="0.25">
      <c r="A20" s="4">
        <v>13</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t="e">
        <f>MATCH(J20, Names!$A$2:$A$3380, 0) + 1</f>
        <v>#N/A</v>
      </c>
      <c r="BS20" t="e">
        <f>MATCH(L20, Names!$A$2:$A$3380, 0) + 1</f>
        <v>#N/A</v>
      </c>
      <c r="BT20" t="e">
        <f>MATCH(N20, Names!$A$2:$A$3380, 0) + 1</f>
        <v>#N/A</v>
      </c>
      <c r="BU20" t="e">
        <f>MATCH(P20, Names!$A$2:$A$3380, 0) + 1</f>
        <v>#N/A</v>
      </c>
      <c r="BV20" t="e">
        <f>MATCH(R20, Names!$A$2:$A$3380, 0) + 1</f>
        <v>#N/A</v>
      </c>
      <c r="BW20" t="e">
        <f>MATCH(T20, Names!$A$2:$A$3380, 0) + 1</f>
        <v>#N/A</v>
      </c>
      <c r="BX20" t="e">
        <f>MATCH(V20, Names!$A$2:$A$3380, 0) + 1</f>
        <v>#N/A</v>
      </c>
      <c r="BY20" t="e">
        <f>MATCH(X20, Names!$A$2:$A$3380, 0) + 1</f>
        <v>#N/A</v>
      </c>
      <c r="BZ20" t="e">
        <f>MATCH(Z20, Names!$A$2:$A$3380, 0) + 1</f>
        <v>#N/A</v>
      </c>
      <c r="CA20" t="e">
        <f>MATCH(AB20, Names!$A$2:$A$3380, 0) + 1</f>
        <v>#N/A</v>
      </c>
      <c r="CB20" t="e">
        <f>MATCH(AD20, Names!$A$2:$A$3380, 0) + 1</f>
        <v>#N/A</v>
      </c>
      <c r="CC20" t="e">
        <f>MATCH(AF20, Names!$A$2:$A$3380, 0) + 1</f>
        <v>#N/A</v>
      </c>
      <c r="CD20" t="e">
        <f>MATCH(AH20, Names!$A$2:$A$3380, 0) + 1</f>
        <v>#N/A</v>
      </c>
      <c r="CE20" t="e">
        <f>MATCH(AJ20, Names!$A$2:$A$3380, 0) + 1</f>
        <v>#N/A</v>
      </c>
      <c r="CF20" t="e">
        <f>MATCH(AL20, Names!$A$2:$A$3380, 0) + 1</f>
        <v>#N/A</v>
      </c>
      <c r="CG20" t="e">
        <f>MATCH(AN20, Names!$A$2:$A$3380, 0) + 1</f>
        <v>#N/A</v>
      </c>
      <c r="CH20" t="e">
        <f>MATCH(AP20, Names!$A$2:$A$3380, 0) + 1</f>
        <v>#N/A</v>
      </c>
      <c r="CI20" t="e">
        <f>MATCH(AR20, Names!$A$2:$A$3380, 0) + 1</f>
        <v>#N/A</v>
      </c>
      <c r="CJ20" t="e">
        <f>MATCH(AT20, Names!$A$2:$A$3380, 0) + 1</f>
        <v>#N/A</v>
      </c>
      <c r="CK20" t="e">
        <f>MATCH(AV20, Names!$A$2:$A$3380, 0) + 1</f>
        <v>#N/A</v>
      </c>
      <c r="CL20" t="e">
        <f>MATCH(AX20, Names!$A$2:$A$3380, 0) + 1</f>
        <v>#N/A</v>
      </c>
      <c r="CM20" t="e">
        <f>MATCH(AZ20, Names!$A$2:$A$3380, 0) + 1</f>
        <v>#N/A</v>
      </c>
      <c r="CN20" t="e">
        <f>MATCH(BB20, Names!$A$2:$A$3380, 0) + 1</f>
        <v>#N/A</v>
      </c>
      <c r="CO20" t="e">
        <f>MATCH(BD20, Names!$A$2:$A$3380, 0) + 1</f>
        <v>#N/A</v>
      </c>
      <c r="CP20" t="e">
        <f>MATCH(BF20, Names!$A$2:$A$3380, 0) + 1</f>
        <v>#N/A</v>
      </c>
      <c r="CQ20" t="e">
        <f>MATCH(BH20, Names!$A$2:$A$3380, 0) + 1</f>
        <v>#N/A</v>
      </c>
      <c r="CR20" t="e">
        <f>MATCH(BJ20, Names!$A$2:$A$3380, 0) + 1</f>
        <v>#N/A</v>
      </c>
      <c r="CS20" t="e">
        <f>MATCH(BL20, Names!$A$2:$A$3380, 0) + 1</f>
        <v>#N/A</v>
      </c>
      <c r="CT20" t="e">
        <f>MATCH(BN20, Names!$A$2:$A$3380, 0) + 1</f>
        <v>#N/A</v>
      </c>
      <c r="CU20" t="e">
        <f>MATCH(BP20, Names!$A$2:$A$3380, 0) + 1</f>
        <v>#N/A</v>
      </c>
    </row>
    <row r="21" spans="1:99" x14ac:dyDescent="0.25">
      <c r="A21">
        <v>14</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t="e">
        <f>MATCH(J21, Names!$A$2:$A$3380, 0) + 1</f>
        <v>#N/A</v>
      </c>
      <c r="BS21" t="e">
        <f>MATCH(L21, Names!$A$2:$A$3380, 0) + 1</f>
        <v>#N/A</v>
      </c>
      <c r="BT21" t="e">
        <f>MATCH(N21, Names!$A$2:$A$3380, 0) + 1</f>
        <v>#N/A</v>
      </c>
      <c r="BU21" t="e">
        <f>MATCH(P21, Names!$A$2:$A$3380, 0) + 1</f>
        <v>#N/A</v>
      </c>
      <c r="BV21" t="e">
        <f>MATCH(R21, Names!$A$2:$A$3380, 0) + 1</f>
        <v>#N/A</v>
      </c>
      <c r="BW21" t="e">
        <f>MATCH(T21, Names!$A$2:$A$3380, 0) + 1</f>
        <v>#N/A</v>
      </c>
      <c r="BX21" t="e">
        <f>MATCH(V21, Names!$A$2:$A$3380, 0) + 1</f>
        <v>#N/A</v>
      </c>
      <c r="BY21" t="e">
        <f>MATCH(X21, Names!$A$2:$A$3380, 0) + 1</f>
        <v>#N/A</v>
      </c>
      <c r="BZ21" t="e">
        <f>MATCH(Z21, Names!$A$2:$A$3380, 0) + 1</f>
        <v>#N/A</v>
      </c>
      <c r="CA21" t="e">
        <f>MATCH(AB21, Names!$A$2:$A$3380, 0) + 1</f>
        <v>#N/A</v>
      </c>
      <c r="CB21" t="e">
        <f>MATCH(AD21, Names!$A$2:$A$3380, 0) + 1</f>
        <v>#N/A</v>
      </c>
      <c r="CC21" t="e">
        <f>MATCH(AF21, Names!$A$2:$A$3380, 0) + 1</f>
        <v>#N/A</v>
      </c>
      <c r="CD21" t="e">
        <f>MATCH(AH21, Names!$A$2:$A$3380, 0) + 1</f>
        <v>#N/A</v>
      </c>
      <c r="CE21" t="e">
        <f>MATCH(AJ21, Names!$A$2:$A$3380, 0) + 1</f>
        <v>#N/A</v>
      </c>
      <c r="CF21" t="e">
        <f>MATCH(AL21, Names!$A$2:$A$3380, 0) + 1</f>
        <v>#N/A</v>
      </c>
      <c r="CG21" t="e">
        <f>MATCH(AN21, Names!$A$2:$A$3380, 0) + 1</f>
        <v>#N/A</v>
      </c>
      <c r="CH21" t="e">
        <f>MATCH(AP21, Names!$A$2:$A$3380, 0) + 1</f>
        <v>#N/A</v>
      </c>
      <c r="CI21" t="e">
        <f>MATCH(AR21, Names!$A$2:$A$3380, 0) + 1</f>
        <v>#N/A</v>
      </c>
      <c r="CJ21" t="e">
        <f>MATCH(AT21, Names!$A$2:$A$3380, 0) + 1</f>
        <v>#N/A</v>
      </c>
      <c r="CK21" t="e">
        <f>MATCH(AV21, Names!$A$2:$A$3380, 0) + 1</f>
        <v>#N/A</v>
      </c>
      <c r="CL21" t="e">
        <f>MATCH(AX21, Names!$A$2:$A$3380, 0) + 1</f>
        <v>#N/A</v>
      </c>
      <c r="CM21" t="e">
        <f>MATCH(AZ21, Names!$A$2:$A$3380, 0) + 1</f>
        <v>#N/A</v>
      </c>
      <c r="CN21" t="e">
        <f>MATCH(BB21, Names!$A$2:$A$3380, 0) + 1</f>
        <v>#N/A</v>
      </c>
      <c r="CO21" t="e">
        <f>MATCH(BD21, Names!$A$2:$A$3380, 0) + 1</f>
        <v>#N/A</v>
      </c>
      <c r="CP21" t="e">
        <f>MATCH(BF21, Names!$A$2:$A$3380, 0) + 1</f>
        <v>#N/A</v>
      </c>
      <c r="CQ21" t="e">
        <f>MATCH(BH21, Names!$A$2:$A$3380, 0) + 1</f>
        <v>#N/A</v>
      </c>
      <c r="CR21" t="e">
        <f>MATCH(BJ21, Names!$A$2:$A$3380, 0) + 1</f>
        <v>#N/A</v>
      </c>
      <c r="CS21" t="e">
        <f>MATCH(BL21, Names!$A$2:$A$3380, 0) + 1</f>
        <v>#N/A</v>
      </c>
      <c r="CT21" t="e">
        <f>MATCH(BN21, Names!$A$2:$A$3380, 0) + 1</f>
        <v>#N/A</v>
      </c>
      <c r="CU21" t="e">
        <f>MATCH(BP21, Names!$A$2:$A$3380, 0) + 1</f>
        <v>#N/A</v>
      </c>
    </row>
    <row r="22" spans="1:99" x14ac:dyDescent="0.25">
      <c r="A22" s="4">
        <v>15</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t="e">
        <f>MATCH(J22, Names!$A$2:$A$3380, 0) + 1</f>
        <v>#N/A</v>
      </c>
      <c r="BS22" t="e">
        <f>MATCH(L22, Names!$A$2:$A$3380, 0) + 1</f>
        <v>#N/A</v>
      </c>
      <c r="BT22" t="e">
        <f>MATCH(N22, Names!$A$2:$A$3380, 0) + 1</f>
        <v>#N/A</v>
      </c>
      <c r="BU22" t="e">
        <f>MATCH(P22, Names!$A$2:$A$3380, 0) + 1</f>
        <v>#N/A</v>
      </c>
      <c r="BV22" t="e">
        <f>MATCH(R22, Names!$A$2:$A$3380, 0) + 1</f>
        <v>#N/A</v>
      </c>
      <c r="BW22" t="e">
        <f>MATCH(T22, Names!$A$2:$A$3380, 0) + 1</f>
        <v>#N/A</v>
      </c>
      <c r="BX22" t="e">
        <f>MATCH(V22, Names!$A$2:$A$3380, 0) + 1</f>
        <v>#N/A</v>
      </c>
      <c r="BY22" t="e">
        <f>MATCH(X22, Names!$A$2:$A$3380, 0) + 1</f>
        <v>#N/A</v>
      </c>
      <c r="BZ22" t="e">
        <f>MATCH(Z22, Names!$A$2:$A$3380, 0) + 1</f>
        <v>#N/A</v>
      </c>
      <c r="CA22" t="e">
        <f>MATCH(AB22, Names!$A$2:$A$3380, 0) + 1</f>
        <v>#N/A</v>
      </c>
      <c r="CB22" t="e">
        <f>MATCH(AD22, Names!$A$2:$A$3380, 0) + 1</f>
        <v>#N/A</v>
      </c>
      <c r="CC22" t="e">
        <f>MATCH(AF22, Names!$A$2:$A$3380, 0) + 1</f>
        <v>#N/A</v>
      </c>
      <c r="CD22" t="e">
        <f>MATCH(AH22, Names!$A$2:$A$3380, 0) + 1</f>
        <v>#N/A</v>
      </c>
      <c r="CE22" t="e">
        <f>MATCH(AJ22, Names!$A$2:$A$3380, 0) + 1</f>
        <v>#N/A</v>
      </c>
      <c r="CF22" t="e">
        <f>MATCH(AL22, Names!$A$2:$A$3380, 0) + 1</f>
        <v>#N/A</v>
      </c>
      <c r="CG22" t="e">
        <f>MATCH(AN22, Names!$A$2:$A$3380, 0) + 1</f>
        <v>#N/A</v>
      </c>
      <c r="CH22" t="e">
        <f>MATCH(AP22, Names!$A$2:$A$3380, 0) + 1</f>
        <v>#N/A</v>
      </c>
      <c r="CI22" t="e">
        <f>MATCH(AR22, Names!$A$2:$A$3380, 0) + 1</f>
        <v>#N/A</v>
      </c>
      <c r="CJ22" t="e">
        <f>MATCH(AT22, Names!$A$2:$A$3380, 0) + 1</f>
        <v>#N/A</v>
      </c>
      <c r="CK22" t="e">
        <f>MATCH(AV22, Names!$A$2:$A$3380, 0) + 1</f>
        <v>#N/A</v>
      </c>
      <c r="CL22" t="e">
        <f>MATCH(AX22, Names!$A$2:$A$3380, 0) + 1</f>
        <v>#N/A</v>
      </c>
      <c r="CM22" t="e">
        <f>MATCH(AZ22, Names!$A$2:$A$3380, 0) + 1</f>
        <v>#N/A</v>
      </c>
      <c r="CN22" t="e">
        <f>MATCH(BB22, Names!$A$2:$A$3380, 0) + 1</f>
        <v>#N/A</v>
      </c>
      <c r="CO22" t="e">
        <f>MATCH(BD22, Names!$A$2:$A$3380, 0) + 1</f>
        <v>#N/A</v>
      </c>
      <c r="CP22" t="e">
        <f>MATCH(BF22, Names!$A$2:$A$3380, 0) + 1</f>
        <v>#N/A</v>
      </c>
      <c r="CQ22" t="e">
        <f>MATCH(BH22, Names!$A$2:$A$3380, 0) + 1</f>
        <v>#N/A</v>
      </c>
      <c r="CR22" t="e">
        <f>MATCH(BJ22, Names!$A$2:$A$3380, 0) + 1</f>
        <v>#N/A</v>
      </c>
      <c r="CS22" t="e">
        <f>MATCH(BL22, Names!$A$2:$A$3380, 0) + 1</f>
        <v>#N/A</v>
      </c>
      <c r="CT22" t="e">
        <f>MATCH(BN22, Names!$A$2:$A$3380, 0) + 1</f>
        <v>#N/A</v>
      </c>
      <c r="CU22" t="e">
        <f>MATCH(BP22, Names!$A$2:$A$3380, 0) + 1</f>
        <v>#N/A</v>
      </c>
    </row>
    <row r="23" spans="1:99" x14ac:dyDescent="0.25">
      <c r="A23">
        <v>16</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t="e">
        <f>MATCH(J23, Names!$A$2:$A$3380, 0) + 1</f>
        <v>#N/A</v>
      </c>
      <c r="BS23" t="e">
        <f>MATCH(L23, Names!$A$2:$A$3380, 0) + 1</f>
        <v>#N/A</v>
      </c>
      <c r="BT23" t="e">
        <f>MATCH(N23, Names!$A$2:$A$3380, 0) + 1</f>
        <v>#N/A</v>
      </c>
      <c r="BU23" t="e">
        <f>MATCH(P23, Names!$A$2:$A$3380, 0) + 1</f>
        <v>#N/A</v>
      </c>
      <c r="BV23" t="e">
        <f>MATCH(R23, Names!$A$2:$A$3380, 0) + 1</f>
        <v>#N/A</v>
      </c>
      <c r="BW23" t="e">
        <f>MATCH(T23, Names!$A$2:$A$3380, 0) + 1</f>
        <v>#N/A</v>
      </c>
      <c r="BX23" t="e">
        <f>MATCH(V23, Names!$A$2:$A$3380, 0) + 1</f>
        <v>#N/A</v>
      </c>
      <c r="BY23" t="e">
        <f>MATCH(X23, Names!$A$2:$A$3380, 0) + 1</f>
        <v>#N/A</v>
      </c>
      <c r="BZ23" t="e">
        <f>MATCH(Z23, Names!$A$2:$A$3380, 0) + 1</f>
        <v>#N/A</v>
      </c>
      <c r="CA23" t="e">
        <f>MATCH(AB23, Names!$A$2:$A$3380, 0) + 1</f>
        <v>#N/A</v>
      </c>
      <c r="CB23" t="e">
        <f>MATCH(AD23, Names!$A$2:$A$3380, 0) + 1</f>
        <v>#N/A</v>
      </c>
      <c r="CC23" t="e">
        <f>MATCH(AF23, Names!$A$2:$A$3380, 0) + 1</f>
        <v>#N/A</v>
      </c>
      <c r="CD23" t="e">
        <f>MATCH(AH23, Names!$A$2:$A$3380, 0) + 1</f>
        <v>#N/A</v>
      </c>
      <c r="CE23" t="e">
        <f>MATCH(AJ23, Names!$A$2:$A$3380, 0) + 1</f>
        <v>#N/A</v>
      </c>
      <c r="CF23" t="e">
        <f>MATCH(AL23, Names!$A$2:$A$3380, 0) + 1</f>
        <v>#N/A</v>
      </c>
      <c r="CG23" t="e">
        <f>MATCH(AN23, Names!$A$2:$A$3380, 0) + 1</f>
        <v>#N/A</v>
      </c>
      <c r="CH23" t="e">
        <f>MATCH(AP23, Names!$A$2:$A$3380, 0) + 1</f>
        <v>#N/A</v>
      </c>
      <c r="CI23" t="e">
        <f>MATCH(AR23, Names!$A$2:$A$3380, 0) + 1</f>
        <v>#N/A</v>
      </c>
      <c r="CJ23" t="e">
        <f>MATCH(AT23, Names!$A$2:$A$3380, 0) + 1</f>
        <v>#N/A</v>
      </c>
      <c r="CK23" t="e">
        <f>MATCH(AV23, Names!$A$2:$A$3380, 0) + 1</f>
        <v>#N/A</v>
      </c>
      <c r="CL23" t="e">
        <f>MATCH(AX23, Names!$A$2:$A$3380, 0) + 1</f>
        <v>#N/A</v>
      </c>
      <c r="CM23" t="e">
        <f>MATCH(AZ23, Names!$A$2:$A$3380, 0) + 1</f>
        <v>#N/A</v>
      </c>
      <c r="CN23" t="e">
        <f>MATCH(BB23, Names!$A$2:$A$3380, 0) + 1</f>
        <v>#N/A</v>
      </c>
      <c r="CO23" t="e">
        <f>MATCH(BD23, Names!$A$2:$A$3380, 0) + 1</f>
        <v>#N/A</v>
      </c>
      <c r="CP23" t="e">
        <f>MATCH(BF23, Names!$A$2:$A$3380, 0) + 1</f>
        <v>#N/A</v>
      </c>
      <c r="CQ23" t="e">
        <f>MATCH(BH23, Names!$A$2:$A$3380, 0) + 1</f>
        <v>#N/A</v>
      </c>
      <c r="CR23" t="e">
        <f>MATCH(BJ23, Names!$A$2:$A$3380, 0) + 1</f>
        <v>#N/A</v>
      </c>
      <c r="CS23" t="e">
        <f>MATCH(BL23, Names!$A$2:$A$3380, 0) + 1</f>
        <v>#N/A</v>
      </c>
      <c r="CT23" t="e">
        <f>MATCH(BN23, Names!$A$2:$A$3380, 0) + 1</f>
        <v>#N/A</v>
      </c>
      <c r="CU23" t="e">
        <f>MATCH(BP23, Names!$A$2:$A$3380, 0) + 1</f>
        <v>#N/A</v>
      </c>
    </row>
    <row r="24" spans="1:99" x14ac:dyDescent="0.25">
      <c r="A24" s="4">
        <v>17</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t="e">
        <f>MATCH(J24, Names!$A$2:$A$3380, 0) + 1</f>
        <v>#N/A</v>
      </c>
      <c r="BS24" t="e">
        <f>MATCH(L24, Names!$A$2:$A$3380, 0) + 1</f>
        <v>#N/A</v>
      </c>
      <c r="BT24" t="e">
        <f>MATCH(N24, Names!$A$2:$A$3380, 0) + 1</f>
        <v>#N/A</v>
      </c>
      <c r="BU24" t="e">
        <f>MATCH(P24, Names!$A$2:$A$3380, 0) + 1</f>
        <v>#N/A</v>
      </c>
      <c r="BV24" t="e">
        <f>MATCH(R24, Names!$A$2:$A$3380, 0) + 1</f>
        <v>#N/A</v>
      </c>
      <c r="BW24" t="e">
        <f>MATCH(T24, Names!$A$2:$A$3380, 0) + 1</f>
        <v>#N/A</v>
      </c>
      <c r="BX24" t="e">
        <f>MATCH(V24, Names!$A$2:$A$3380, 0) + 1</f>
        <v>#N/A</v>
      </c>
      <c r="BY24" t="e">
        <f>MATCH(X24, Names!$A$2:$A$3380, 0) + 1</f>
        <v>#N/A</v>
      </c>
      <c r="BZ24" t="e">
        <f>MATCH(Z24, Names!$A$2:$A$3380, 0) + 1</f>
        <v>#N/A</v>
      </c>
      <c r="CA24" t="e">
        <f>MATCH(AB24, Names!$A$2:$A$3380, 0) + 1</f>
        <v>#N/A</v>
      </c>
      <c r="CB24" t="e">
        <f>MATCH(AD24, Names!$A$2:$A$3380, 0) + 1</f>
        <v>#N/A</v>
      </c>
      <c r="CC24" t="e">
        <f>MATCH(AF24, Names!$A$2:$A$3380, 0) + 1</f>
        <v>#N/A</v>
      </c>
      <c r="CD24" t="e">
        <f>MATCH(AH24, Names!$A$2:$A$3380, 0) + 1</f>
        <v>#N/A</v>
      </c>
      <c r="CE24" t="e">
        <f>MATCH(AJ24, Names!$A$2:$A$3380, 0) + 1</f>
        <v>#N/A</v>
      </c>
      <c r="CF24" t="e">
        <f>MATCH(AL24, Names!$A$2:$A$3380, 0) + 1</f>
        <v>#N/A</v>
      </c>
      <c r="CG24" t="e">
        <f>MATCH(AN24, Names!$A$2:$A$3380, 0) + 1</f>
        <v>#N/A</v>
      </c>
      <c r="CH24" t="e">
        <f>MATCH(AP24, Names!$A$2:$A$3380, 0) + 1</f>
        <v>#N/A</v>
      </c>
      <c r="CI24" t="e">
        <f>MATCH(AR24, Names!$A$2:$A$3380, 0) + 1</f>
        <v>#N/A</v>
      </c>
      <c r="CJ24" t="e">
        <f>MATCH(AT24, Names!$A$2:$A$3380, 0) + 1</f>
        <v>#N/A</v>
      </c>
      <c r="CK24" t="e">
        <f>MATCH(AV24, Names!$A$2:$A$3380, 0) + 1</f>
        <v>#N/A</v>
      </c>
      <c r="CL24" t="e">
        <f>MATCH(AX24, Names!$A$2:$A$3380, 0) + 1</f>
        <v>#N/A</v>
      </c>
      <c r="CM24" t="e">
        <f>MATCH(AZ24, Names!$A$2:$A$3380, 0) + 1</f>
        <v>#N/A</v>
      </c>
      <c r="CN24" t="e">
        <f>MATCH(BB24, Names!$A$2:$A$3380, 0) + 1</f>
        <v>#N/A</v>
      </c>
      <c r="CO24" t="e">
        <f>MATCH(BD24, Names!$A$2:$A$3380, 0) + 1</f>
        <v>#N/A</v>
      </c>
      <c r="CP24" t="e">
        <f>MATCH(BF24, Names!$A$2:$A$3380, 0) + 1</f>
        <v>#N/A</v>
      </c>
      <c r="CQ24" t="e">
        <f>MATCH(BH24, Names!$A$2:$A$3380, 0) + 1</f>
        <v>#N/A</v>
      </c>
      <c r="CR24" t="e">
        <f>MATCH(BJ24, Names!$A$2:$A$3380, 0) + 1</f>
        <v>#N/A</v>
      </c>
      <c r="CS24" t="e">
        <f>MATCH(BL24, Names!$A$2:$A$3380, 0) + 1</f>
        <v>#N/A</v>
      </c>
      <c r="CT24" t="e">
        <f>MATCH(BN24, Names!$A$2:$A$3380, 0) + 1</f>
        <v>#N/A</v>
      </c>
      <c r="CU24" t="e">
        <f>MATCH(BP24, Names!$A$2:$A$3380, 0) + 1</f>
        <v>#N/A</v>
      </c>
    </row>
    <row r="25" spans="1:99" x14ac:dyDescent="0.25">
      <c r="A25">
        <v>18</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t="e">
        <f>MATCH(J25, Names!$A$2:$A$3380, 0) + 1</f>
        <v>#N/A</v>
      </c>
      <c r="BS25" t="e">
        <f>MATCH(L25, Names!$A$2:$A$3380, 0) + 1</f>
        <v>#N/A</v>
      </c>
      <c r="BT25" t="e">
        <f>MATCH(N25, Names!$A$2:$A$3380, 0) + 1</f>
        <v>#N/A</v>
      </c>
      <c r="BU25" t="e">
        <f>MATCH(P25, Names!$A$2:$A$3380, 0) + 1</f>
        <v>#N/A</v>
      </c>
      <c r="BV25" t="e">
        <f>MATCH(R25, Names!$A$2:$A$3380, 0) + 1</f>
        <v>#N/A</v>
      </c>
      <c r="BW25" t="e">
        <f>MATCH(T25, Names!$A$2:$A$3380, 0) + 1</f>
        <v>#N/A</v>
      </c>
      <c r="BX25" t="e">
        <f>MATCH(V25, Names!$A$2:$A$3380, 0) + 1</f>
        <v>#N/A</v>
      </c>
      <c r="BY25" t="e">
        <f>MATCH(X25, Names!$A$2:$A$3380, 0) + 1</f>
        <v>#N/A</v>
      </c>
      <c r="BZ25" t="e">
        <f>MATCH(Z25, Names!$A$2:$A$3380, 0) + 1</f>
        <v>#N/A</v>
      </c>
      <c r="CA25" t="e">
        <f>MATCH(AB25, Names!$A$2:$A$3380, 0) + 1</f>
        <v>#N/A</v>
      </c>
      <c r="CB25" t="e">
        <f>MATCH(AD25, Names!$A$2:$A$3380, 0) + 1</f>
        <v>#N/A</v>
      </c>
      <c r="CC25" t="e">
        <f>MATCH(AF25, Names!$A$2:$A$3380, 0) + 1</f>
        <v>#N/A</v>
      </c>
      <c r="CD25" t="e">
        <f>MATCH(AH25, Names!$A$2:$A$3380, 0) + 1</f>
        <v>#N/A</v>
      </c>
      <c r="CE25" t="e">
        <f>MATCH(AJ25, Names!$A$2:$A$3380, 0) + 1</f>
        <v>#N/A</v>
      </c>
      <c r="CF25" t="e">
        <f>MATCH(AL25, Names!$A$2:$A$3380, 0) + 1</f>
        <v>#N/A</v>
      </c>
      <c r="CG25" t="e">
        <f>MATCH(AN25, Names!$A$2:$A$3380, 0) + 1</f>
        <v>#N/A</v>
      </c>
      <c r="CH25" t="e">
        <f>MATCH(AP25, Names!$A$2:$A$3380, 0) + 1</f>
        <v>#N/A</v>
      </c>
      <c r="CI25" t="e">
        <f>MATCH(AR25, Names!$A$2:$A$3380, 0) + 1</f>
        <v>#N/A</v>
      </c>
      <c r="CJ25" t="e">
        <f>MATCH(AT25, Names!$A$2:$A$3380, 0) + 1</f>
        <v>#N/A</v>
      </c>
      <c r="CK25" t="e">
        <f>MATCH(AV25, Names!$A$2:$A$3380, 0) + 1</f>
        <v>#N/A</v>
      </c>
      <c r="CL25" t="e">
        <f>MATCH(AX25, Names!$A$2:$A$3380, 0) + 1</f>
        <v>#N/A</v>
      </c>
      <c r="CM25" t="e">
        <f>MATCH(AZ25, Names!$A$2:$A$3380, 0) + 1</f>
        <v>#N/A</v>
      </c>
      <c r="CN25" t="e">
        <f>MATCH(BB25, Names!$A$2:$A$3380, 0) + 1</f>
        <v>#N/A</v>
      </c>
      <c r="CO25" t="e">
        <f>MATCH(BD25, Names!$A$2:$A$3380, 0) + 1</f>
        <v>#N/A</v>
      </c>
      <c r="CP25" t="e">
        <f>MATCH(BF25, Names!$A$2:$A$3380, 0) + 1</f>
        <v>#N/A</v>
      </c>
      <c r="CQ25" t="e">
        <f>MATCH(BH25, Names!$A$2:$A$3380, 0) + 1</f>
        <v>#N/A</v>
      </c>
      <c r="CR25" t="e">
        <f>MATCH(BJ25, Names!$A$2:$A$3380, 0) + 1</f>
        <v>#N/A</v>
      </c>
      <c r="CS25" t="e">
        <f>MATCH(BL25, Names!$A$2:$A$3380, 0) + 1</f>
        <v>#N/A</v>
      </c>
      <c r="CT25" t="e">
        <f>MATCH(BN25, Names!$A$2:$A$3380, 0) + 1</f>
        <v>#N/A</v>
      </c>
      <c r="CU25" t="e">
        <f>MATCH(BP25, Names!$A$2:$A$3380, 0) + 1</f>
        <v>#N/A</v>
      </c>
    </row>
    <row r="26" spans="1:99" x14ac:dyDescent="0.25">
      <c r="A26" s="4">
        <v>19</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t="e">
        <f>MATCH(J26, Names!$A$2:$A$3380, 0) + 1</f>
        <v>#N/A</v>
      </c>
      <c r="BS26" t="e">
        <f>MATCH(L26, Names!$A$2:$A$3380, 0) + 1</f>
        <v>#N/A</v>
      </c>
      <c r="BT26" t="e">
        <f>MATCH(N26, Names!$A$2:$A$3380, 0) + 1</f>
        <v>#N/A</v>
      </c>
      <c r="BU26" t="e">
        <f>MATCH(P26, Names!$A$2:$A$3380, 0) + 1</f>
        <v>#N/A</v>
      </c>
      <c r="BV26" t="e">
        <f>MATCH(R26, Names!$A$2:$A$3380, 0) + 1</f>
        <v>#N/A</v>
      </c>
      <c r="BW26" t="e">
        <f>MATCH(T26, Names!$A$2:$A$3380, 0) + 1</f>
        <v>#N/A</v>
      </c>
      <c r="BX26" t="e">
        <f>MATCH(V26, Names!$A$2:$A$3380, 0) + 1</f>
        <v>#N/A</v>
      </c>
      <c r="BY26" t="e">
        <f>MATCH(X26, Names!$A$2:$A$3380, 0) + 1</f>
        <v>#N/A</v>
      </c>
      <c r="BZ26" t="e">
        <f>MATCH(Z26, Names!$A$2:$A$3380, 0) + 1</f>
        <v>#N/A</v>
      </c>
      <c r="CA26" t="e">
        <f>MATCH(AB26, Names!$A$2:$A$3380, 0) + 1</f>
        <v>#N/A</v>
      </c>
      <c r="CB26" t="e">
        <f>MATCH(AD26, Names!$A$2:$A$3380, 0) + 1</f>
        <v>#N/A</v>
      </c>
      <c r="CC26" t="e">
        <f>MATCH(AF26, Names!$A$2:$A$3380, 0) + 1</f>
        <v>#N/A</v>
      </c>
      <c r="CD26" t="e">
        <f>MATCH(AH26, Names!$A$2:$A$3380, 0) + 1</f>
        <v>#N/A</v>
      </c>
      <c r="CE26" t="e">
        <f>MATCH(AJ26, Names!$A$2:$A$3380, 0) + 1</f>
        <v>#N/A</v>
      </c>
      <c r="CF26" t="e">
        <f>MATCH(AL26, Names!$A$2:$A$3380, 0) + 1</f>
        <v>#N/A</v>
      </c>
      <c r="CG26" t="e">
        <f>MATCH(AN26, Names!$A$2:$A$3380, 0) + 1</f>
        <v>#N/A</v>
      </c>
      <c r="CH26" t="e">
        <f>MATCH(AP26, Names!$A$2:$A$3380, 0) + 1</f>
        <v>#N/A</v>
      </c>
      <c r="CI26" t="e">
        <f>MATCH(AR26, Names!$A$2:$A$3380, 0) + 1</f>
        <v>#N/A</v>
      </c>
      <c r="CJ26" t="e">
        <f>MATCH(AT26, Names!$A$2:$A$3380, 0) + 1</f>
        <v>#N/A</v>
      </c>
      <c r="CK26" t="e">
        <f>MATCH(AV26, Names!$A$2:$A$3380, 0) + 1</f>
        <v>#N/A</v>
      </c>
      <c r="CL26" t="e">
        <f>MATCH(AX26, Names!$A$2:$A$3380, 0) + 1</f>
        <v>#N/A</v>
      </c>
      <c r="CM26" t="e">
        <f>MATCH(AZ26, Names!$A$2:$A$3380, 0) + 1</f>
        <v>#N/A</v>
      </c>
      <c r="CN26" t="e">
        <f>MATCH(BB26, Names!$A$2:$A$3380, 0) + 1</f>
        <v>#N/A</v>
      </c>
      <c r="CO26" t="e">
        <f>MATCH(BD26, Names!$A$2:$A$3380, 0) + 1</f>
        <v>#N/A</v>
      </c>
      <c r="CP26" t="e">
        <f>MATCH(BF26, Names!$A$2:$A$3380, 0) + 1</f>
        <v>#N/A</v>
      </c>
      <c r="CQ26" t="e">
        <f>MATCH(BH26, Names!$A$2:$A$3380, 0) + 1</f>
        <v>#N/A</v>
      </c>
      <c r="CR26" t="e">
        <f>MATCH(BJ26, Names!$A$2:$A$3380, 0) + 1</f>
        <v>#N/A</v>
      </c>
      <c r="CS26" t="e">
        <f>MATCH(BL26, Names!$A$2:$A$3380, 0) + 1</f>
        <v>#N/A</v>
      </c>
      <c r="CT26" t="e">
        <f>MATCH(BN26, Names!$A$2:$A$3380, 0) + 1</f>
        <v>#N/A</v>
      </c>
      <c r="CU26" t="e">
        <f>MATCH(BP26, Names!$A$2:$A$3380, 0) + 1</f>
        <v>#N/A</v>
      </c>
    </row>
    <row r="27" spans="1:99" x14ac:dyDescent="0.25">
      <c r="A27">
        <v>20</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t="e">
        <f>MATCH(J27, Names!$A$2:$A$3380, 0) + 1</f>
        <v>#N/A</v>
      </c>
      <c r="BS27" t="e">
        <f>MATCH(L27, Names!$A$2:$A$3380, 0) + 1</f>
        <v>#N/A</v>
      </c>
      <c r="BT27" t="e">
        <f>MATCH(N27, Names!$A$2:$A$3380, 0) + 1</f>
        <v>#N/A</v>
      </c>
      <c r="BU27" t="e">
        <f>MATCH(P27, Names!$A$2:$A$3380, 0) + 1</f>
        <v>#N/A</v>
      </c>
      <c r="BV27" t="e">
        <f>MATCH(R27, Names!$A$2:$A$3380, 0) + 1</f>
        <v>#N/A</v>
      </c>
      <c r="BW27" t="e">
        <f>MATCH(T27, Names!$A$2:$A$3380, 0) + 1</f>
        <v>#N/A</v>
      </c>
      <c r="BX27" t="e">
        <f>MATCH(V27, Names!$A$2:$A$3380, 0) + 1</f>
        <v>#N/A</v>
      </c>
      <c r="BY27" t="e">
        <f>MATCH(X27, Names!$A$2:$A$3380, 0) + 1</f>
        <v>#N/A</v>
      </c>
      <c r="BZ27" t="e">
        <f>MATCH(Z27, Names!$A$2:$A$3380, 0) + 1</f>
        <v>#N/A</v>
      </c>
      <c r="CA27" t="e">
        <f>MATCH(AB27, Names!$A$2:$A$3380, 0) + 1</f>
        <v>#N/A</v>
      </c>
      <c r="CB27" t="e">
        <f>MATCH(AD27, Names!$A$2:$A$3380, 0) + 1</f>
        <v>#N/A</v>
      </c>
      <c r="CC27" t="e">
        <f>MATCH(AF27, Names!$A$2:$A$3380, 0) + 1</f>
        <v>#N/A</v>
      </c>
      <c r="CD27" t="e">
        <f>MATCH(AH27, Names!$A$2:$A$3380, 0) + 1</f>
        <v>#N/A</v>
      </c>
      <c r="CE27" t="e">
        <f>MATCH(AJ27, Names!$A$2:$A$3380, 0) + 1</f>
        <v>#N/A</v>
      </c>
      <c r="CF27" t="e">
        <f>MATCH(AL27, Names!$A$2:$A$3380, 0) + 1</f>
        <v>#N/A</v>
      </c>
      <c r="CG27" t="e">
        <f>MATCH(AN27, Names!$A$2:$A$3380, 0) + 1</f>
        <v>#N/A</v>
      </c>
      <c r="CH27" t="e">
        <f>MATCH(AP27, Names!$A$2:$A$3380, 0) + 1</f>
        <v>#N/A</v>
      </c>
      <c r="CI27" t="e">
        <f>MATCH(AR27, Names!$A$2:$A$3380, 0) + 1</f>
        <v>#N/A</v>
      </c>
      <c r="CJ27" t="e">
        <f>MATCH(AT27, Names!$A$2:$A$3380, 0) + 1</f>
        <v>#N/A</v>
      </c>
      <c r="CK27" t="e">
        <f>MATCH(AV27, Names!$A$2:$A$3380, 0) + 1</f>
        <v>#N/A</v>
      </c>
      <c r="CL27" t="e">
        <f>MATCH(AX27, Names!$A$2:$A$3380, 0) + 1</f>
        <v>#N/A</v>
      </c>
      <c r="CM27" t="e">
        <f>MATCH(AZ27, Names!$A$2:$A$3380, 0) + 1</f>
        <v>#N/A</v>
      </c>
      <c r="CN27" t="e">
        <f>MATCH(BB27, Names!$A$2:$A$3380, 0) + 1</f>
        <v>#N/A</v>
      </c>
      <c r="CO27" t="e">
        <f>MATCH(BD27, Names!$A$2:$A$3380, 0) + 1</f>
        <v>#N/A</v>
      </c>
      <c r="CP27" t="e">
        <f>MATCH(BF27, Names!$A$2:$A$3380, 0) + 1</f>
        <v>#N/A</v>
      </c>
      <c r="CQ27" t="e">
        <f>MATCH(BH27, Names!$A$2:$A$3380, 0) + 1</f>
        <v>#N/A</v>
      </c>
      <c r="CR27" t="e">
        <f>MATCH(BJ27, Names!$A$2:$A$3380, 0) + 1</f>
        <v>#N/A</v>
      </c>
      <c r="CS27" t="e">
        <f>MATCH(BL27, Names!$A$2:$A$3380, 0) + 1</f>
        <v>#N/A</v>
      </c>
      <c r="CT27" t="e">
        <f>MATCH(BN27, Names!$A$2:$A$3380, 0) + 1</f>
        <v>#N/A</v>
      </c>
      <c r="CU27" t="e">
        <f>MATCH(BP27, Names!$A$2:$A$3380, 0) + 1</f>
        <v>#N/A</v>
      </c>
    </row>
    <row r="28" spans="1:99" x14ac:dyDescent="0.25">
      <c r="A28" s="4">
        <v>21</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t="e">
        <f>MATCH(J28, Names!$A$2:$A$3380, 0) + 1</f>
        <v>#N/A</v>
      </c>
      <c r="BS28" t="e">
        <f>MATCH(L28, Names!$A$2:$A$3380, 0) + 1</f>
        <v>#N/A</v>
      </c>
      <c r="BT28" t="e">
        <f>MATCH(N28, Names!$A$2:$A$3380, 0) + 1</f>
        <v>#N/A</v>
      </c>
      <c r="BU28" t="e">
        <f>MATCH(P28, Names!$A$2:$A$3380, 0) + 1</f>
        <v>#N/A</v>
      </c>
      <c r="BV28" t="e">
        <f>MATCH(R28, Names!$A$2:$A$3380, 0) + 1</f>
        <v>#N/A</v>
      </c>
      <c r="BW28" t="e">
        <f>MATCH(T28, Names!$A$2:$A$3380, 0) + 1</f>
        <v>#N/A</v>
      </c>
      <c r="BX28" t="e">
        <f>MATCH(V28, Names!$A$2:$A$3380, 0) + 1</f>
        <v>#N/A</v>
      </c>
      <c r="BY28" t="e">
        <f>MATCH(X28, Names!$A$2:$A$3380, 0) + 1</f>
        <v>#N/A</v>
      </c>
      <c r="BZ28" t="e">
        <f>MATCH(Z28, Names!$A$2:$A$3380, 0) + 1</f>
        <v>#N/A</v>
      </c>
      <c r="CA28" t="e">
        <f>MATCH(AB28, Names!$A$2:$A$3380, 0) + 1</f>
        <v>#N/A</v>
      </c>
      <c r="CB28" t="e">
        <f>MATCH(AD28, Names!$A$2:$A$3380, 0) + 1</f>
        <v>#N/A</v>
      </c>
      <c r="CC28" t="e">
        <f>MATCH(AF28, Names!$A$2:$A$3380, 0) + 1</f>
        <v>#N/A</v>
      </c>
      <c r="CD28" t="e">
        <f>MATCH(AH28, Names!$A$2:$A$3380, 0) + 1</f>
        <v>#N/A</v>
      </c>
      <c r="CE28" t="e">
        <f>MATCH(AJ28, Names!$A$2:$A$3380, 0) + 1</f>
        <v>#N/A</v>
      </c>
      <c r="CF28" t="e">
        <f>MATCH(AL28, Names!$A$2:$A$3380, 0) + 1</f>
        <v>#N/A</v>
      </c>
      <c r="CG28" t="e">
        <f>MATCH(AN28, Names!$A$2:$A$3380, 0) + 1</f>
        <v>#N/A</v>
      </c>
      <c r="CH28" t="e">
        <f>MATCH(AP28, Names!$A$2:$A$3380, 0) + 1</f>
        <v>#N/A</v>
      </c>
      <c r="CI28" t="e">
        <f>MATCH(AR28, Names!$A$2:$A$3380, 0) + 1</f>
        <v>#N/A</v>
      </c>
      <c r="CJ28" t="e">
        <f>MATCH(AT28, Names!$A$2:$A$3380, 0) + 1</f>
        <v>#N/A</v>
      </c>
      <c r="CK28" t="e">
        <f>MATCH(AV28, Names!$A$2:$A$3380, 0) + 1</f>
        <v>#N/A</v>
      </c>
      <c r="CL28" t="e">
        <f>MATCH(AX28, Names!$A$2:$A$3380, 0) + 1</f>
        <v>#N/A</v>
      </c>
      <c r="CM28" t="e">
        <f>MATCH(AZ28, Names!$A$2:$A$3380, 0) + 1</f>
        <v>#N/A</v>
      </c>
      <c r="CN28" t="e">
        <f>MATCH(BB28, Names!$A$2:$A$3380, 0) + 1</f>
        <v>#N/A</v>
      </c>
      <c r="CO28" t="e">
        <f>MATCH(BD28, Names!$A$2:$A$3380, 0) + 1</f>
        <v>#N/A</v>
      </c>
      <c r="CP28" t="e">
        <f>MATCH(BF28, Names!$A$2:$A$3380, 0) + 1</f>
        <v>#N/A</v>
      </c>
      <c r="CQ28" t="e">
        <f>MATCH(BH28, Names!$A$2:$A$3380, 0) + 1</f>
        <v>#N/A</v>
      </c>
      <c r="CR28" t="e">
        <f>MATCH(BJ28, Names!$A$2:$A$3380, 0) + 1</f>
        <v>#N/A</v>
      </c>
      <c r="CS28" t="e">
        <f>MATCH(BL28, Names!$A$2:$A$3380, 0) + 1</f>
        <v>#N/A</v>
      </c>
      <c r="CT28" t="e">
        <f>MATCH(BN28, Names!$A$2:$A$3380, 0) + 1</f>
        <v>#N/A</v>
      </c>
      <c r="CU28" t="e">
        <f>MATCH(BP28, Names!$A$2:$A$3380, 0) + 1</f>
        <v>#N/A</v>
      </c>
    </row>
    <row r="29" spans="1:99" x14ac:dyDescent="0.25">
      <c r="A29">
        <v>22</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t="e">
        <f>MATCH(J29, Names!$A$2:$A$3380, 0) + 1</f>
        <v>#N/A</v>
      </c>
      <c r="BS29" t="e">
        <f>MATCH(L29, Names!$A$2:$A$3380, 0) + 1</f>
        <v>#N/A</v>
      </c>
      <c r="BT29" t="e">
        <f>MATCH(N29, Names!$A$2:$A$3380, 0) + 1</f>
        <v>#N/A</v>
      </c>
      <c r="BU29" t="e">
        <f>MATCH(P29, Names!$A$2:$A$3380, 0) + 1</f>
        <v>#N/A</v>
      </c>
      <c r="BV29" t="e">
        <f>MATCH(R29, Names!$A$2:$A$3380, 0) + 1</f>
        <v>#N/A</v>
      </c>
      <c r="BW29" t="e">
        <f>MATCH(T29, Names!$A$2:$A$3380, 0) + 1</f>
        <v>#N/A</v>
      </c>
      <c r="BX29" t="e">
        <f>MATCH(V29, Names!$A$2:$A$3380, 0) + 1</f>
        <v>#N/A</v>
      </c>
      <c r="BY29" t="e">
        <f>MATCH(X29, Names!$A$2:$A$3380, 0) + 1</f>
        <v>#N/A</v>
      </c>
      <c r="BZ29" t="e">
        <f>MATCH(Z29, Names!$A$2:$A$3380, 0) + 1</f>
        <v>#N/A</v>
      </c>
      <c r="CA29" t="e">
        <f>MATCH(AB29, Names!$A$2:$A$3380, 0) + 1</f>
        <v>#N/A</v>
      </c>
      <c r="CB29" t="e">
        <f>MATCH(AD29, Names!$A$2:$A$3380, 0) + 1</f>
        <v>#N/A</v>
      </c>
      <c r="CC29" t="e">
        <f>MATCH(AF29, Names!$A$2:$A$3380, 0) + 1</f>
        <v>#N/A</v>
      </c>
      <c r="CD29" t="e">
        <f>MATCH(AH29, Names!$A$2:$A$3380, 0) + 1</f>
        <v>#N/A</v>
      </c>
      <c r="CE29" t="e">
        <f>MATCH(AJ29, Names!$A$2:$A$3380, 0) + 1</f>
        <v>#N/A</v>
      </c>
      <c r="CF29" t="e">
        <f>MATCH(AL29, Names!$A$2:$A$3380, 0) + 1</f>
        <v>#N/A</v>
      </c>
      <c r="CG29" t="e">
        <f>MATCH(AN29, Names!$A$2:$A$3380, 0) + 1</f>
        <v>#N/A</v>
      </c>
      <c r="CH29" t="e">
        <f>MATCH(AP29, Names!$A$2:$A$3380, 0) + 1</f>
        <v>#N/A</v>
      </c>
      <c r="CI29" t="e">
        <f>MATCH(AR29, Names!$A$2:$A$3380, 0) + 1</f>
        <v>#N/A</v>
      </c>
      <c r="CJ29" t="e">
        <f>MATCH(AT29, Names!$A$2:$A$3380, 0) + 1</f>
        <v>#N/A</v>
      </c>
      <c r="CK29" t="e">
        <f>MATCH(AV29, Names!$A$2:$A$3380, 0) + 1</f>
        <v>#N/A</v>
      </c>
      <c r="CL29" t="e">
        <f>MATCH(AX29, Names!$A$2:$A$3380, 0) + 1</f>
        <v>#N/A</v>
      </c>
      <c r="CM29" t="e">
        <f>MATCH(AZ29, Names!$A$2:$A$3380, 0) + 1</f>
        <v>#N/A</v>
      </c>
      <c r="CN29" t="e">
        <f>MATCH(BB29, Names!$A$2:$A$3380, 0) + 1</f>
        <v>#N/A</v>
      </c>
      <c r="CO29" t="e">
        <f>MATCH(BD29, Names!$A$2:$A$3380, 0) + 1</f>
        <v>#N/A</v>
      </c>
      <c r="CP29" t="e">
        <f>MATCH(BF29, Names!$A$2:$A$3380, 0) + 1</f>
        <v>#N/A</v>
      </c>
      <c r="CQ29" t="e">
        <f>MATCH(BH29, Names!$A$2:$A$3380, 0) + 1</f>
        <v>#N/A</v>
      </c>
      <c r="CR29" t="e">
        <f>MATCH(BJ29, Names!$A$2:$A$3380, 0) + 1</f>
        <v>#N/A</v>
      </c>
      <c r="CS29" t="e">
        <f>MATCH(BL29, Names!$A$2:$A$3380, 0) + 1</f>
        <v>#N/A</v>
      </c>
      <c r="CT29" t="e">
        <f>MATCH(BN29, Names!$A$2:$A$3380, 0) + 1</f>
        <v>#N/A</v>
      </c>
      <c r="CU29" t="e">
        <f>MATCH(BP29, Names!$A$2:$A$3380, 0) + 1</f>
        <v>#N/A</v>
      </c>
    </row>
    <row r="30" spans="1:99" x14ac:dyDescent="0.25">
      <c r="A30" s="4">
        <v>23</v>
      </c>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t="e">
        <f>MATCH(J30, Names!$A$2:$A$3380, 0) + 1</f>
        <v>#N/A</v>
      </c>
      <c r="BS30" t="e">
        <f>MATCH(L30, Names!$A$2:$A$3380, 0) + 1</f>
        <v>#N/A</v>
      </c>
      <c r="BT30" t="e">
        <f>MATCH(N30, Names!$A$2:$A$3380, 0) + 1</f>
        <v>#N/A</v>
      </c>
      <c r="BU30" t="e">
        <f>MATCH(P30, Names!$A$2:$A$3380, 0) + 1</f>
        <v>#N/A</v>
      </c>
      <c r="BV30" t="e">
        <f>MATCH(R30, Names!$A$2:$A$3380, 0) + 1</f>
        <v>#N/A</v>
      </c>
      <c r="BW30" t="e">
        <f>MATCH(T30, Names!$A$2:$A$3380, 0) + 1</f>
        <v>#N/A</v>
      </c>
      <c r="BX30" t="e">
        <f>MATCH(V30, Names!$A$2:$A$3380, 0) + 1</f>
        <v>#N/A</v>
      </c>
      <c r="BY30" t="e">
        <f>MATCH(X30, Names!$A$2:$A$3380, 0) + 1</f>
        <v>#N/A</v>
      </c>
      <c r="BZ30" t="e">
        <f>MATCH(Z30, Names!$A$2:$A$3380, 0) + 1</f>
        <v>#N/A</v>
      </c>
      <c r="CA30" t="e">
        <f>MATCH(AB30, Names!$A$2:$A$3380, 0) + 1</f>
        <v>#N/A</v>
      </c>
      <c r="CB30" t="e">
        <f>MATCH(AD30, Names!$A$2:$A$3380, 0) + 1</f>
        <v>#N/A</v>
      </c>
      <c r="CC30" t="e">
        <f>MATCH(AF30, Names!$A$2:$A$3380, 0) + 1</f>
        <v>#N/A</v>
      </c>
      <c r="CD30" t="e">
        <f>MATCH(AH30, Names!$A$2:$A$3380, 0) + 1</f>
        <v>#N/A</v>
      </c>
      <c r="CE30" t="e">
        <f>MATCH(AJ30, Names!$A$2:$A$3380, 0) + 1</f>
        <v>#N/A</v>
      </c>
      <c r="CF30" t="e">
        <f>MATCH(AL30, Names!$A$2:$A$3380, 0) + 1</f>
        <v>#N/A</v>
      </c>
      <c r="CG30" t="e">
        <f>MATCH(AN30, Names!$A$2:$A$3380, 0) + 1</f>
        <v>#N/A</v>
      </c>
      <c r="CH30" t="e">
        <f>MATCH(AP30, Names!$A$2:$A$3380, 0) + 1</f>
        <v>#N/A</v>
      </c>
      <c r="CI30" t="e">
        <f>MATCH(AR30, Names!$A$2:$A$3380, 0) + 1</f>
        <v>#N/A</v>
      </c>
      <c r="CJ30" t="e">
        <f>MATCH(AT30, Names!$A$2:$A$3380, 0) + 1</f>
        <v>#N/A</v>
      </c>
      <c r="CK30" t="e">
        <f>MATCH(AV30, Names!$A$2:$A$3380, 0) + 1</f>
        <v>#N/A</v>
      </c>
      <c r="CL30" t="e">
        <f>MATCH(AX30, Names!$A$2:$A$3380, 0) + 1</f>
        <v>#N/A</v>
      </c>
      <c r="CM30" t="e">
        <f>MATCH(AZ30, Names!$A$2:$A$3380, 0) + 1</f>
        <v>#N/A</v>
      </c>
      <c r="CN30" t="e">
        <f>MATCH(BB30, Names!$A$2:$A$3380, 0) + 1</f>
        <v>#N/A</v>
      </c>
      <c r="CO30" t="e">
        <f>MATCH(BD30, Names!$A$2:$A$3380, 0) + 1</f>
        <v>#N/A</v>
      </c>
      <c r="CP30" t="e">
        <f>MATCH(BF30, Names!$A$2:$A$3380, 0) + 1</f>
        <v>#N/A</v>
      </c>
      <c r="CQ30" t="e">
        <f>MATCH(BH30, Names!$A$2:$A$3380, 0) + 1</f>
        <v>#N/A</v>
      </c>
      <c r="CR30" t="e">
        <f>MATCH(BJ30, Names!$A$2:$A$3380, 0) + 1</f>
        <v>#N/A</v>
      </c>
      <c r="CS30" t="e">
        <f>MATCH(BL30, Names!$A$2:$A$3380, 0) + 1</f>
        <v>#N/A</v>
      </c>
      <c r="CT30" t="e">
        <f>MATCH(BN30, Names!$A$2:$A$3380, 0) + 1</f>
        <v>#N/A</v>
      </c>
      <c r="CU30" t="e">
        <f>MATCH(BP30, Names!$A$2:$A$3380, 0) + 1</f>
        <v>#N/A</v>
      </c>
    </row>
    <row r="31" spans="1:99" x14ac:dyDescent="0.25">
      <c r="A31">
        <v>24</v>
      </c>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t="e">
        <f>MATCH(J31, Names!$A$2:$A$3380, 0) + 1</f>
        <v>#N/A</v>
      </c>
      <c r="BS31" t="e">
        <f>MATCH(L31, Names!$A$2:$A$3380, 0) + 1</f>
        <v>#N/A</v>
      </c>
      <c r="BT31" t="e">
        <f>MATCH(N31, Names!$A$2:$A$3380, 0) + 1</f>
        <v>#N/A</v>
      </c>
      <c r="BU31" t="e">
        <f>MATCH(P31, Names!$A$2:$A$3380, 0) + 1</f>
        <v>#N/A</v>
      </c>
      <c r="BV31" t="e">
        <f>MATCH(R31, Names!$A$2:$A$3380, 0) + 1</f>
        <v>#N/A</v>
      </c>
      <c r="BW31" t="e">
        <f>MATCH(T31, Names!$A$2:$A$3380, 0) + 1</f>
        <v>#N/A</v>
      </c>
      <c r="BX31" t="e">
        <f>MATCH(V31, Names!$A$2:$A$3380, 0) + 1</f>
        <v>#N/A</v>
      </c>
      <c r="BY31" t="e">
        <f>MATCH(X31, Names!$A$2:$A$3380, 0) + 1</f>
        <v>#N/A</v>
      </c>
      <c r="BZ31" t="e">
        <f>MATCH(Z31, Names!$A$2:$A$3380, 0) + 1</f>
        <v>#N/A</v>
      </c>
      <c r="CA31" t="e">
        <f>MATCH(AB31, Names!$A$2:$A$3380, 0) + 1</f>
        <v>#N/A</v>
      </c>
      <c r="CB31" t="e">
        <f>MATCH(AD31, Names!$A$2:$A$3380, 0) + 1</f>
        <v>#N/A</v>
      </c>
      <c r="CC31" t="e">
        <f>MATCH(AF31, Names!$A$2:$A$3380, 0) + 1</f>
        <v>#N/A</v>
      </c>
      <c r="CD31" t="e">
        <f>MATCH(AH31, Names!$A$2:$A$3380, 0) + 1</f>
        <v>#N/A</v>
      </c>
      <c r="CE31" t="e">
        <f>MATCH(AJ31, Names!$A$2:$A$3380, 0) + 1</f>
        <v>#N/A</v>
      </c>
      <c r="CF31" t="e">
        <f>MATCH(AL31, Names!$A$2:$A$3380, 0) + 1</f>
        <v>#N/A</v>
      </c>
      <c r="CG31" t="e">
        <f>MATCH(AN31, Names!$A$2:$A$3380, 0) + 1</f>
        <v>#N/A</v>
      </c>
      <c r="CH31" t="e">
        <f>MATCH(AP31, Names!$A$2:$A$3380, 0) + 1</f>
        <v>#N/A</v>
      </c>
      <c r="CI31" t="e">
        <f>MATCH(AR31, Names!$A$2:$A$3380, 0) + 1</f>
        <v>#N/A</v>
      </c>
      <c r="CJ31" t="e">
        <f>MATCH(AT31, Names!$A$2:$A$3380, 0) + 1</f>
        <v>#N/A</v>
      </c>
      <c r="CK31" t="e">
        <f>MATCH(AV31, Names!$A$2:$A$3380, 0) + 1</f>
        <v>#N/A</v>
      </c>
      <c r="CL31" t="e">
        <f>MATCH(AX31, Names!$A$2:$A$3380, 0) + 1</f>
        <v>#N/A</v>
      </c>
      <c r="CM31" t="e">
        <f>MATCH(AZ31, Names!$A$2:$A$3380, 0) + 1</f>
        <v>#N/A</v>
      </c>
      <c r="CN31" t="e">
        <f>MATCH(BB31, Names!$A$2:$A$3380, 0) + 1</f>
        <v>#N/A</v>
      </c>
      <c r="CO31" t="e">
        <f>MATCH(BD31, Names!$A$2:$A$3380, 0) + 1</f>
        <v>#N/A</v>
      </c>
      <c r="CP31" t="e">
        <f>MATCH(BF31, Names!$A$2:$A$3380, 0) + 1</f>
        <v>#N/A</v>
      </c>
      <c r="CQ31" t="e">
        <f>MATCH(BH31, Names!$A$2:$A$3380, 0) + 1</f>
        <v>#N/A</v>
      </c>
      <c r="CR31" t="e">
        <f>MATCH(BJ31, Names!$A$2:$A$3380, 0) + 1</f>
        <v>#N/A</v>
      </c>
      <c r="CS31" t="e">
        <f>MATCH(BL31, Names!$A$2:$A$3380, 0) + 1</f>
        <v>#N/A</v>
      </c>
      <c r="CT31" t="e">
        <f>MATCH(BN31, Names!$A$2:$A$3380, 0) + 1</f>
        <v>#N/A</v>
      </c>
      <c r="CU31" t="e">
        <f>MATCH(BP31, Names!$A$2:$A$3380, 0) + 1</f>
        <v>#N/A</v>
      </c>
    </row>
    <row r="32" spans="1:99" x14ac:dyDescent="0.25">
      <c r="A32" s="4">
        <v>25</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t="e">
        <f>MATCH(J32, Names!$A$2:$A$3380, 0) + 1</f>
        <v>#N/A</v>
      </c>
      <c r="BS32" t="e">
        <f>MATCH(L32, Names!$A$2:$A$3380, 0) + 1</f>
        <v>#N/A</v>
      </c>
      <c r="BT32" t="e">
        <f>MATCH(N32, Names!$A$2:$A$3380, 0) + 1</f>
        <v>#N/A</v>
      </c>
      <c r="BU32" t="e">
        <f>MATCH(P32, Names!$A$2:$A$3380, 0) + 1</f>
        <v>#N/A</v>
      </c>
      <c r="BV32" t="e">
        <f>MATCH(R32, Names!$A$2:$A$3380, 0) + 1</f>
        <v>#N/A</v>
      </c>
      <c r="BW32" t="e">
        <f>MATCH(T32, Names!$A$2:$A$3380, 0) + 1</f>
        <v>#N/A</v>
      </c>
      <c r="BX32" t="e">
        <f>MATCH(V32, Names!$A$2:$A$3380, 0) + 1</f>
        <v>#N/A</v>
      </c>
      <c r="BY32" t="e">
        <f>MATCH(X32, Names!$A$2:$A$3380, 0) + 1</f>
        <v>#N/A</v>
      </c>
      <c r="BZ32" t="e">
        <f>MATCH(Z32, Names!$A$2:$A$3380, 0) + 1</f>
        <v>#N/A</v>
      </c>
      <c r="CA32" t="e">
        <f>MATCH(AB32, Names!$A$2:$A$3380, 0) + 1</f>
        <v>#N/A</v>
      </c>
      <c r="CB32" t="e">
        <f>MATCH(AD32, Names!$A$2:$A$3380, 0) + 1</f>
        <v>#N/A</v>
      </c>
      <c r="CC32" t="e">
        <f>MATCH(AF32, Names!$A$2:$A$3380, 0) + 1</f>
        <v>#N/A</v>
      </c>
      <c r="CD32" t="e">
        <f>MATCH(AH32, Names!$A$2:$A$3380, 0) + 1</f>
        <v>#N/A</v>
      </c>
      <c r="CE32" t="e">
        <f>MATCH(AJ32, Names!$A$2:$A$3380, 0) + 1</f>
        <v>#N/A</v>
      </c>
      <c r="CF32" t="e">
        <f>MATCH(AL32, Names!$A$2:$A$3380, 0) + 1</f>
        <v>#N/A</v>
      </c>
      <c r="CG32" t="e">
        <f>MATCH(AN32, Names!$A$2:$A$3380, 0) + 1</f>
        <v>#N/A</v>
      </c>
      <c r="CH32" t="e">
        <f>MATCH(AP32, Names!$A$2:$A$3380, 0) + 1</f>
        <v>#N/A</v>
      </c>
      <c r="CI32" t="e">
        <f>MATCH(AR32, Names!$A$2:$A$3380, 0) + 1</f>
        <v>#N/A</v>
      </c>
      <c r="CJ32" t="e">
        <f>MATCH(AT32, Names!$A$2:$A$3380, 0) + 1</f>
        <v>#N/A</v>
      </c>
      <c r="CK32" t="e">
        <f>MATCH(AV32, Names!$A$2:$A$3380, 0) + 1</f>
        <v>#N/A</v>
      </c>
      <c r="CL32" t="e">
        <f>MATCH(AX32, Names!$A$2:$A$3380, 0) + 1</f>
        <v>#N/A</v>
      </c>
      <c r="CM32" t="e">
        <f>MATCH(AZ32, Names!$A$2:$A$3380, 0) + 1</f>
        <v>#N/A</v>
      </c>
      <c r="CN32" t="e">
        <f>MATCH(BB32, Names!$A$2:$A$3380, 0) + 1</f>
        <v>#N/A</v>
      </c>
      <c r="CO32" t="e">
        <f>MATCH(BD32, Names!$A$2:$A$3380, 0) + 1</f>
        <v>#N/A</v>
      </c>
      <c r="CP32" t="e">
        <f>MATCH(BF32, Names!$A$2:$A$3380, 0) + 1</f>
        <v>#N/A</v>
      </c>
      <c r="CQ32" t="e">
        <f>MATCH(BH32, Names!$A$2:$A$3380, 0) + 1</f>
        <v>#N/A</v>
      </c>
      <c r="CR32" t="e">
        <f>MATCH(BJ32, Names!$A$2:$A$3380, 0) + 1</f>
        <v>#N/A</v>
      </c>
      <c r="CS32" t="e">
        <f>MATCH(BL32, Names!$A$2:$A$3380, 0) + 1</f>
        <v>#N/A</v>
      </c>
      <c r="CT32" t="e">
        <f>MATCH(BN32, Names!$A$2:$A$3380, 0) + 1</f>
        <v>#N/A</v>
      </c>
      <c r="CU32" t="e">
        <f>MATCH(BP32, Names!$A$2:$A$3380, 0) + 1</f>
        <v>#N/A</v>
      </c>
    </row>
    <row r="33" spans="1:99" x14ac:dyDescent="0.25">
      <c r="A33">
        <v>26</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t="e">
        <f>MATCH(J33, Names!$A$2:$A$3380, 0) + 1</f>
        <v>#N/A</v>
      </c>
      <c r="BS33" t="e">
        <f>MATCH(L33, Names!$A$2:$A$3380, 0) + 1</f>
        <v>#N/A</v>
      </c>
      <c r="BT33" t="e">
        <f>MATCH(N33, Names!$A$2:$A$3380, 0) + 1</f>
        <v>#N/A</v>
      </c>
      <c r="BU33" t="e">
        <f>MATCH(P33, Names!$A$2:$A$3380, 0) + 1</f>
        <v>#N/A</v>
      </c>
      <c r="BV33" t="e">
        <f>MATCH(R33, Names!$A$2:$A$3380, 0) + 1</f>
        <v>#N/A</v>
      </c>
      <c r="BW33" t="e">
        <f>MATCH(T33, Names!$A$2:$A$3380, 0) + 1</f>
        <v>#N/A</v>
      </c>
      <c r="BX33" t="e">
        <f>MATCH(V33, Names!$A$2:$A$3380, 0) + 1</f>
        <v>#N/A</v>
      </c>
      <c r="BY33" t="e">
        <f>MATCH(X33, Names!$A$2:$A$3380, 0) + 1</f>
        <v>#N/A</v>
      </c>
      <c r="BZ33" t="e">
        <f>MATCH(Z33, Names!$A$2:$A$3380, 0) + 1</f>
        <v>#N/A</v>
      </c>
      <c r="CA33" t="e">
        <f>MATCH(AB33, Names!$A$2:$A$3380, 0) + 1</f>
        <v>#N/A</v>
      </c>
      <c r="CB33" t="e">
        <f>MATCH(AD33, Names!$A$2:$A$3380, 0) + 1</f>
        <v>#N/A</v>
      </c>
      <c r="CC33" t="e">
        <f>MATCH(AF33, Names!$A$2:$A$3380, 0) + 1</f>
        <v>#N/A</v>
      </c>
      <c r="CD33" t="e">
        <f>MATCH(AH33, Names!$A$2:$A$3380, 0) + 1</f>
        <v>#N/A</v>
      </c>
      <c r="CE33" t="e">
        <f>MATCH(AJ33, Names!$A$2:$A$3380, 0) + 1</f>
        <v>#N/A</v>
      </c>
      <c r="CF33" t="e">
        <f>MATCH(AL33, Names!$A$2:$A$3380, 0) + 1</f>
        <v>#N/A</v>
      </c>
      <c r="CG33" t="e">
        <f>MATCH(AN33, Names!$A$2:$A$3380, 0) + 1</f>
        <v>#N/A</v>
      </c>
      <c r="CH33" t="e">
        <f>MATCH(AP33, Names!$A$2:$A$3380, 0) + 1</f>
        <v>#N/A</v>
      </c>
      <c r="CI33" t="e">
        <f>MATCH(AR33, Names!$A$2:$A$3380, 0) + 1</f>
        <v>#N/A</v>
      </c>
      <c r="CJ33" t="e">
        <f>MATCH(AT33, Names!$A$2:$A$3380, 0) + 1</f>
        <v>#N/A</v>
      </c>
      <c r="CK33" t="e">
        <f>MATCH(AV33, Names!$A$2:$A$3380, 0) + 1</f>
        <v>#N/A</v>
      </c>
      <c r="CL33" t="e">
        <f>MATCH(AX33, Names!$A$2:$A$3380, 0) + 1</f>
        <v>#N/A</v>
      </c>
      <c r="CM33" t="e">
        <f>MATCH(AZ33, Names!$A$2:$A$3380, 0) + 1</f>
        <v>#N/A</v>
      </c>
      <c r="CN33" t="e">
        <f>MATCH(BB33, Names!$A$2:$A$3380, 0) + 1</f>
        <v>#N/A</v>
      </c>
      <c r="CO33" t="e">
        <f>MATCH(BD33, Names!$A$2:$A$3380, 0) + 1</f>
        <v>#N/A</v>
      </c>
      <c r="CP33" t="e">
        <f>MATCH(BF33, Names!$A$2:$A$3380, 0) + 1</f>
        <v>#N/A</v>
      </c>
      <c r="CQ33" t="e">
        <f>MATCH(BH33, Names!$A$2:$A$3380, 0) + 1</f>
        <v>#N/A</v>
      </c>
      <c r="CR33" t="e">
        <f>MATCH(BJ33, Names!$A$2:$A$3380, 0) + 1</f>
        <v>#N/A</v>
      </c>
      <c r="CS33" t="e">
        <f>MATCH(BL33, Names!$A$2:$A$3380, 0) + 1</f>
        <v>#N/A</v>
      </c>
      <c r="CT33" t="e">
        <f>MATCH(BN33, Names!$A$2:$A$3380, 0) + 1</f>
        <v>#N/A</v>
      </c>
      <c r="CU33" t="e">
        <f>MATCH(BP33, Names!$A$2:$A$3380, 0) + 1</f>
        <v>#N/A</v>
      </c>
    </row>
    <row r="34" spans="1:99" x14ac:dyDescent="0.25">
      <c r="A34" s="4">
        <v>27</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t="e">
        <f>MATCH(J34, Names!$A$2:$A$3380, 0) + 1</f>
        <v>#N/A</v>
      </c>
      <c r="BS34" t="e">
        <f>MATCH(L34, Names!$A$2:$A$3380, 0) + 1</f>
        <v>#N/A</v>
      </c>
      <c r="BT34" t="e">
        <f>MATCH(N34, Names!$A$2:$A$3380, 0) + 1</f>
        <v>#N/A</v>
      </c>
      <c r="BU34" t="e">
        <f>MATCH(P34, Names!$A$2:$A$3380, 0) + 1</f>
        <v>#N/A</v>
      </c>
      <c r="BV34" t="e">
        <f>MATCH(R34, Names!$A$2:$A$3380, 0) + 1</f>
        <v>#N/A</v>
      </c>
      <c r="BW34" t="e">
        <f>MATCH(T34, Names!$A$2:$A$3380, 0) + 1</f>
        <v>#N/A</v>
      </c>
      <c r="BX34" t="e">
        <f>MATCH(V34, Names!$A$2:$A$3380, 0) + 1</f>
        <v>#N/A</v>
      </c>
      <c r="BY34" t="e">
        <f>MATCH(X34, Names!$A$2:$A$3380, 0) + 1</f>
        <v>#N/A</v>
      </c>
      <c r="BZ34" t="e">
        <f>MATCH(Z34, Names!$A$2:$A$3380, 0) + 1</f>
        <v>#N/A</v>
      </c>
      <c r="CA34" t="e">
        <f>MATCH(AB34, Names!$A$2:$A$3380, 0) + 1</f>
        <v>#N/A</v>
      </c>
      <c r="CB34" t="e">
        <f>MATCH(AD34, Names!$A$2:$A$3380, 0) + 1</f>
        <v>#N/A</v>
      </c>
      <c r="CC34" t="e">
        <f>MATCH(AF34, Names!$A$2:$A$3380, 0) + 1</f>
        <v>#N/A</v>
      </c>
      <c r="CD34" t="e">
        <f>MATCH(AH34, Names!$A$2:$A$3380, 0) + 1</f>
        <v>#N/A</v>
      </c>
      <c r="CE34" t="e">
        <f>MATCH(AJ34, Names!$A$2:$A$3380, 0) + 1</f>
        <v>#N/A</v>
      </c>
      <c r="CF34" t="e">
        <f>MATCH(AL34, Names!$A$2:$A$3380, 0) + 1</f>
        <v>#N/A</v>
      </c>
      <c r="CG34" t="e">
        <f>MATCH(AN34, Names!$A$2:$A$3380, 0) + 1</f>
        <v>#N/A</v>
      </c>
      <c r="CH34" t="e">
        <f>MATCH(AP34, Names!$A$2:$A$3380, 0) + 1</f>
        <v>#N/A</v>
      </c>
      <c r="CI34" t="e">
        <f>MATCH(AR34, Names!$A$2:$A$3380, 0) + 1</f>
        <v>#N/A</v>
      </c>
      <c r="CJ34" t="e">
        <f>MATCH(AT34, Names!$A$2:$A$3380, 0) + 1</f>
        <v>#N/A</v>
      </c>
      <c r="CK34" t="e">
        <f>MATCH(AV34, Names!$A$2:$A$3380, 0) + 1</f>
        <v>#N/A</v>
      </c>
      <c r="CL34" t="e">
        <f>MATCH(AX34, Names!$A$2:$A$3380, 0) + 1</f>
        <v>#N/A</v>
      </c>
      <c r="CM34" t="e">
        <f>MATCH(AZ34, Names!$A$2:$A$3380, 0) + 1</f>
        <v>#N/A</v>
      </c>
      <c r="CN34" t="e">
        <f>MATCH(BB34, Names!$A$2:$A$3380, 0) + 1</f>
        <v>#N/A</v>
      </c>
      <c r="CO34" t="e">
        <f>MATCH(BD34, Names!$A$2:$A$3380, 0) + 1</f>
        <v>#N/A</v>
      </c>
      <c r="CP34" t="e">
        <f>MATCH(BF34, Names!$A$2:$A$3380, 0) + 1</f>
        <v>#N/A</v>
      </c>
      <c r="CQ34" t="e">
        <f>MATCH(BH34, Names!$A$2:$A$3380, 0) + 1</f>
        <v>#N/A</v>
      </c>
      <c r="CR34" t="e">
        <f>MATCH(BJ34, Names!$A$2:$A$3380, 0) + 1</f>
        <v>#N/A</v>
      </c>
      <c r="CS34" t="e">
        <f>MATCH(BL34, Names!$A$2:$A$3380, 0) + 1</f>
        <v>#N/A</v>
      </c>
      <c r="CT34" t="e">
        <f>MATCH(BN34, Names!$A$2:$A$3380, 0) + 1</f>
        <v>#N/A</v>
      </c>
      <c r="CU34" t="e">
        <f>MATCH(BP34, Names!$A$2:$A$3380, 0) + 1</f>
        <v>#N/A</v>
      </c>
    </row>
    <row r="35" spans="1:99" x14ac:dyDescent="0.25">
      <c r="A35">
        <v>28</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t="e">
        <f>MATCH(J35, Names!$A$2:$A$3380, 0) + 1</f>
        <v>#N/A</v>
      </c>
      <c r="BS35" t="e">
        <f>MATCH(L35, Names!$A$2:$A$3380, 0) + 1</f>
        <v>#N/A</v>
      </c>
      <c r="BT35" t="e">
        <f>MATCH(N35, Names!$A$2:$A$3380, 0) + 1</f>
        <v>#N/A</v>
      </c>
      <c r="BU35" t="e">
        <f>MATCH(P35, Names!$A$2:$A$3380, 0) + 1</f>
        <v>#N/A</v>
      </c>
      <c r="BV35" t="e">
        <f>MATCH(R35, Names!$A$2:$A$3380, 0) + 1</f>
        <v>#N/A</v>
      </c>
      <c r="BW35" t="e">
        <f>MATCH(T35, Names!$A$2:$A$3380, 0) + 1</f>
        <v>#N/A</v>
      </c>
      <c r="BX35" t="e">
        <f>MATCH(V35, Names!$A$2:$A$3380, 0) + 1</f>
        <v>#N/A</v>
      </c>
      <c r="BY35" t="e">
        <f>MATCH(X35, Names!$A$2:$A$3380, 0) + 1</f>
        <v>#N/A</v>
      </c>
      <c r="BZ35" t="e">
        <f>MATCH(Z35, Names!$A$2:$A$3380, 0) + 1</f>
        <v>#N/A</v>
      </c>
      <c r="CA35" t="e">
        <f>MATCH(AB35, Names!$A$2:$A$3380, 0) + 1</f>
        <v>#N/A</v>
      </c>
      <c r="CB35" t="e">
        <f>MATCH(AD35, Names!$A$2:$A$3380, 0) + 1</f>
        <v>#N/A</v>
      </c>
      <c r="CC35" t="e">
        <f>MATCH(AF35, Names!$A$2:$A$3380, 0) + 1</f>
        <v>#N/A</v>
      </c>
      <c r="CD35" t="e">
        <f>MATCH(AH35, Names!$A$2:$A$3380, 0) + 1</f>
        <v>#N/A</v>
      </c>
      <c r="CE35" t="e">
        <f>MATCH(AJ35, Names!$A$2:$A$3380, 0) + 1</f>
        <v>#N/A</v>
      </c>
      <c r="CF35" t="e">
        <f>MATCH(AL35, Names!$A$2:$A$3380, 0) + 1</f>
        <v>#N/A</v>
      </c>
      <c r="CG35" t="e">
        <f>MATCH(AN35, Names!$A$2:$A$3380, 0) + 1</f>
        <v>#N/A</v>
      </c>
      <c r="CH35" t="e">
        <f>MATCH(AP35, Names!$A$2:$A$3380, 0) + 1</f>
        <v>#N/A</v>
      </c>
      <c r="CI35" t="e">
        <f>MATCH(AR35, Names!$A$2:$A$3380, 0) + 1</f>
        <v>#N/A</v>
      </c>
      <c r="CJ35" t="e">
        <f>MATCH(AT35, Names!$A$2:$A$3380, 0) + 1</f>
        <v>#N/A</v>
      </c>
      <c r="CK35" t="e">
        <f>MATCH(AV35, Names!$A$2:$A$3380, 0) + 1</f>
        <v>#N/A</v>
      </c>
      <c r="CL35" t="e">
        <f>MATCH(AX35, Names!$A$2:$A$3380, 0) + 1</f>
        <v>#N/A</v>
      </c>
      <c r="CM35" t="e">
        <f>MATCH(AZ35, Names!$A$2:$A$3380, 0) + 1</f>
        <v>#N/A</v>
      </c>
      <c r="CN35" t="e">
        <f>MATCH(BB35, Names!$A$2:$A$3380, 0) + 1</f>
        <v>#N/A</v>
      </c>
      <c r="CO35" t="e">
        <f>MATCH(BD35, Names!$A$2:$A$3380, 0) + 1</f>
        <v>#N/A</v>
      </c>
      <c r="CP35" t="e">
        <f>MATCH(BF35, Names!$A$2:$A$3380, 0) + 1</f>
        <v>#N/A</v>
      </c>
      <c r="CQ35" t="e">
        <f>MATCH(BH35, Names!$A$2:$A$3380, 0) + 1</f>
        <v>#N/A</v>
      </c>
      <c r="CR35" t="e">
        <f>MATCH(BJ35, Names!$A$2:$A$3380, 0) + 1</f>
        <v>#N/A</v>
      </c>
      <c r="CS35" t="e">
        <f>MATCH(BL35, Names!$A$2:$A$3380, 0) + 1</f>
        <v>#N/A</v>
      </c>
      <c r="CT35" t="e">
        <f>MATCH(BN35, Names!$A$2:$A$3380, 0) + 1</f>
        <v>#N/A</v>
      </c>
      <c r="CU35" t="e">
        <f>MATCH(BP35, Names!$A$2:$A$3380, 0) + 1</f>
        <v>#N/A</v>
      </c>
    </row>
    <row r="36" spans="1:99"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row>
  </sheetData>
  <dataValidations count="30">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K10:K35" xr:uid="{00000000-0002-0000-0000-000001000000}">
      <formula1>INDIRECT("Names!B" &amp; BR10 &amp; ":I" &amp; BR10)</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S7:S8 S10:S35 U9" xr:uid="{00000000-0002-0000-0000-000009000000}">
      <formula1>INDIRECT("Names!B" &amp; BV7 &amp; ":I" &amp; BV7)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U7:U8 U10:U35" xr:uid="{00000000-0002-0000-0000-00000B000000}">
      <formula1>INDIRECT("Names!B" &amp; BW7 &amp; ":I" &amp; BW7)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K7:K9 M7:M35" xr:uid="{00000000-0002-0000-0000-000003000000}">
      <formula1>INDIRECT("Names!B" &amp; BQ7 &amp; ":I" &amp; BQ7)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O7:O35" xr:uid="{00000000-0002-0000-0000-000005000000}">
      <formula1>INDIRECT("Names!B" &amp; BT7 &amp; ":I" &amp; BT7)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Q7:Q35 S9" xr:uid="{00000000-0002-0000-0000-000007000000}">
      <formula1>INDIRECT("Names!B" &amp; BU7 &amp; ":I" &amp; BU7)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W7:W35" xr:uid="{00000000-0002-0000-0000-00000D000000}">
      <formula1>INDIRECT("Names!B" &amp; BX7 &amp; ":I" &amp; BX7)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Y7:Y35" xr:uid="{00000000-0002-0000-0000-00000F000000}">
      <formula1>INDIRECT("Names!B" &amp; BY7 &amp; ":I" &amp; BY7)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AA7:AA35" xr:uid="{00000000-0002-0000-0000-000011000000}">
      <formula1>INDIRECT("Names!B" &amp; BZ7 &amp; ":I" &amp; BZ7)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AC7:AC35" xr:uid="{00000000-0002-0000-0000-000013000000}">
      <formula1>INDIRECT("Names!B" &amp; CA7 &amp; ":I" &amp; CA7)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AE7:AE35" xr:uid="{00000000-0002-0000-0000-000015000000}">
      <formula1>INDIRECT("Names!B" &amp; CB7 &amp; ":I" &amp; CB7)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AG7:AG35" xr:uid="{00000000-0002-0000-0000-000017000000}">
      <formula1>INDIRECT("Names!B" &amp; CC7 &amp; ":I" &amp; CC7)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AI7:AI35" xr:uid="{00000000-0002-0000-0000-000019000000}">
      <formula1>INDIRECT("Names!B" &amp; CD7 &amp; ":I" &amp; CD7)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AK7:AK35" xr:uid="{00000000-0002-0000-0000-00001B000000}">
      <formula1>INDIRECT("Names!B" &amp; CE7 &amp; ":I" &amp; CE7)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AM7:AM35" xr:uid="{00000000-0002-0000-0000-00001D000000}">
      <formula1>INDIRECT("Names!B" &amp; CF7 &amp; ":I" &amp; CF7)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AO7:AO35" xr:uid="{00000000-0002-0000-0000-00001F000000}">
      <formula1>INDIRECT("Names!B" &amp; CG7 &amp; ":I" &amp; CG7)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AQ7:AQ35" xr:uid="{00000000-0002-0000-0000-000021000000}">
      <formula1>INDIRECT("Names!B" &amp; CH7 &amp; ":I" &amp; CH7)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AS7:AS35" xr:uid="{00000000-0002-0000-0000-000023000000}">
      <formula1>INDIRECT("Names!B" &amp; CI7 &amp; ":I" &amp; CI7)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AU7:AU35" xr:uid="{00000000-0002-0000-0000-000025000000}">
      <formula1>INDIRECT("Names!B" &amp; CJ7 &amp; ":I" &amp; CJ7)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AW7:AW35" xr:uid="{00000000-0002-0000-0000-000027000000}">
      <formula1>INDIRECT("Names!B" &amp; CK7 &amp; ":I" &amp; CK7)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AY7:AY35" xr:uid="{00000000-0002-0000-0000-000029000000}">
      <formula1>INDIRECT("Names!B" &amp; CL7 &amp; ":I" &amp; CL7)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BA7:BA35" xr:uid="{00000000-0002-0000-0000-00002B000000}">
      <formula1>INDIRECT("Names!B" &amp; CM7 &amp; ":I" &amp; CM7)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BC7:BC35" xr:uid="{00000000-0002-0000-0000-00002D000000}">
      <formula1>INDIRECT("Names!B" &amp; CN7 &amp; ":I" &amp; CN7)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BE7:BE35" xr:uid="{00000000-0002-0000-0000-00002F000000}">
      <formula1>INDIRECT("Names!B" &amp; CO7 &amp; ":I" &amp; CO7)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BG7:BG35" xr:uid="{00000000-0002-0000-0000-000031000000}">
      <formula1>INDIRECT("Names!B" &amp; CP7 &amp; ":I" &amp; CP7)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BI7:BI35" xr:uid="{00000000-0002-0000-0000-000033000000}">
      <formula1>INDIRECT("Names!B" &amp; CQ7 &amp; ":I" &amp; CQ7)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BK7:BK35" xr:uid="{00000000-0002-0000-0000-000035000000}">
      <formula1>INDIRECT("Names!B" &amp; CR7 &amp; ":I" &amp; CR7)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BM7:BM35" xr:uid="{00000000-0002-0000-0000-000037000000}">
      <formula1>INDIRECT("Names!B" &amp; CS7 &amp; ":I" &amp; CS7)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BO7:BO35" xr:uid="{00000000-0002-0000-0000-000039000000}">
      <formula1>INDIRECT("Names!B" &amp; CT7 &amp; ":I" &amp; CT7)</formula1>
    </dataValidation>
    <dataValidation type="list" errorStyle="warning" allowBlank="1" showInputMessage="1" showErrorMessage="1" prompt="Select Affiliation from the list_x000a__x000a_If not available, enter directly and select &quot;yes&quot; when asked that the contents do not match the data validation restrictions.If there are multiple affiliations, add the same author multiple times" sqref="BQ7:BQ35" xr:uid="{00000000-0002-0000-0000-00003B000000}">
      <formula1>INDIRECT("Names!B" &amp; CU7 &amp; ":I" &amp; CU7)</formula1>
    </dataValidation>
  </dataValidations>
  <pageMargins left="0.7" right="0.7" top="0.75" bottom="0.75" header="0.3" footer="0.3"/>
  <pageSetup paperSize="9" orientation="portrait" verticalDpi="597" r:id="rId1"/>
  <extLst>
    <ext xmlns:x14="http://schemas.microsoft.com/office/spreadsheetml/2009/9/main" uri="{CCE6A557-97BC-4b89-ADB6-D9C93CAAB3DF}">
      <x14:dataValidations xmlns:xm="http://schemas.microsoft.com/office/excel/2006/main" count="2">
        <x14:dataValidation type="list" errorStyle="warning" allowBlank="1" showInputMessage="1" showErrorMessage="1" prompt="Write the name in &lt;first_name&gt; &lt;last_name&gt; format or select from the list_x000a__x000a_If it is missing and you cannot find it in the &quot;Names&quot; sheet with ctrl+f (check for usage of . or - or middle names/abbreviations), enter it yourself and override data validation." xr:uid="{00000000-0002-0000-0000-000000000000}">
          <x14:formula1>
            <xm:f>Names!$A$2:$A$3380</xm:f>
          </x14:formula1>
          <xm:sqref>T10:T35 BP10:BP35 BN10:BN35 BL10:BL35 BJ10:BJ35 BH10:BH35 BF10:BF35 BD10:BD35 BB10:BB35 AZ10:AZ35 AX10:AX35 AV10:AV35 AT10:AT35 AR10:AR35 AP10:AP35 AN10:AN35 AL10:AL35 AJ10:AJ35 AH10:AH35 AF10:AF35 AD10:AD35 AB10:AB35 Z10:Z35 X10:X35 V10:V35 L10:L35 P10:P35 N10:N35 J10:J35 J7:J8 N7:N8 P7:P8 L7:L8 V7:V8 X7:X8 Z7:Z8 AB7:AB8 AD7:AD8 AF7:AF8 AH7:AH8 AJ7:AJ8 AL7:AL8 AN7:AN8 AP7:AP8 AR7:AR8 AT7:AT8 AV7:AV8 AX7:AX8 AZ7:AZ8 BB7:BB8 BD7:BD8 BF7:BF8 BH7:BH8 BJ7:BJ8 BL7:BL8 BN7:BN8 BP7:BP8 T7:T8 R7:R8 R10:R35</xm:sqref>
        </x14:dataValidation>
        <x14:dataValidation type="list" errorStyle="warning" allowBlank="1" showInputMessage="1" showErrorMessage="1" prompt="Write the name in &lt;first_name&gt; &lt;last_name&gt; format or select from the list_x000a__x000a_If it is missing and you cannot find it in the &quot;Names&quot; sheet with ctrl+f (check for usage of . or - or middle names/abbreviations), enter it yourself and override data validation." xr:uid="{E4467B52-643C-4E88-84FC-09D7C6DDD6CB}">
          <x14:formula1>
            <xm:f>[Talks_Daniel.xlsx]Names!#REF!</xm:f>
          </x14:formula1>
          <xm:sqref>J9 N9 P9 L9 V9 X9 Z9 AB9 AD9 AF9 AH9 AJ9 AL9 AN9 AP9 AR9 AT9 AV9 AX9 AZ9 BB9 BD9 BF9 BH9 BJ9 BL9 BN9 BP9 T9 R9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380"/>
  <sheetViews>
    <sheetView workbookViewId="0"/>
  </sheetViews>
  <sheetFormatPr defaultRowHeight="15" x14ac:dyDescent="0.25"/>
  <sheetData>
    <row r="1" spans="1:3" x14ac:dyDescent="0.25">
      <c r="A1" t="s">
        <v>3479</v>
      </c>
      <c r="B1" t="s">
        <v>3480</v>
      </c>
    </row>
    <row r="2" spans="1:3" x14ac:dyDescent="0.25">
      <c r="A2" t="s">
        <v>0</v>
      </c>
      <c r="B2" t="s">
        <v>3481</v>
      </c>
    </row>
    <row r="3" spans="1:3" x14ac:dyDescent="0.25">
      <c r="A3" t="s">
        <v>1</v>
      </c>
      <c r="B3" t="s">
        <v>3482</v>
      </c>
      <c r="C3" t="s">
        <v>3483</v>
      </c>
    </row>
    <row r="4" spans="1:3" x14ac:dyDescent="0.25">
      <c r="A4" t="s">
        <v>2</v>
      </c>
      <c r="B4" t="s">
        <v>3484</v>
      </c>
      <c r="C4" t="s">
        <v>3482</v>
      </c>
    </row>
    <row r="5" spans="1:3" x14ac:dyDescent="0.25">
      <c r="A5" t="s">
        <v>3</v>
      </c>
      <c r="B5" t="s">
        <v>3482</v>
      </c>
      <c r="C5" t="s">
        <v>3485</v>
      </c>
    </row>
    <row r="6" spans="1:3" x14ac:dyDescent="0.25">
      <c r="A6" t="s">
        <v>4</v>
      </c>
      <c r="B6" t="s">
        <v>3486</v>
      </c>
      <c r="C6" t="s">
        <v>3482</v>
      </c>
    </row>
    <row r="7" spans="1:3" x14ac:dyDescent="0.25">
      <c r="A7" t="s">
        <v>5</v>
      </c>
      <c r="B7" t="s">
        <v>3487</v>
      </c>
    </row>
    <row r="8" spans="1:3" x14ac:dyDescent="0.25">
      <c r="A8" t="s">
        <v>6</v>
      </c>
      <c r="B8" t="s">
        <v>3488</v>
      </c>
      <c r="C8" t="s">
        <v>3482</v>
      </c>
    </row>
    <row r="9" spans="1:3" x14ac:dyDescent="0.25">
      <c r="A9" t="s">
        <v>7</v>
      </c>
      <c r="B9" t="s">
        <v>3486</v>
      </c>
    </row>
    <row r="10" spans="1:3" x14ac:dyDescent="0.25">
      <c r="A10" t="s">
        <v>8</v>
      </c>
      <c r="B10" t="s">
        <v>3484</v>
      </c>
      <c r="C10" t="s">
        <v>3482</v>
      </c>
    </row>
    <row r="11" spans="1:3" x14ac:dyDescent="0.25">
      <c r="A11" t="s">
        <v>9</v>
      </c>
      <c r="B11" t="s">
        <v>3489</v>
      </c>
    </row>
    <row r="12" spans="1:3" x14ac:dyDescent="0.25">
      <c r="A12" t="s">
        <v>10</v>
      </c>
      <c r="B12" t="s">
        <v>3490</v>
      </c>
    </row>
    <row r="13" spans="1:3" x14ac:dyDescent="0.25">
      <c r="A13" t="s">
        <v>11</v>
      </c>
      <c r="B13" t="s">
        <v>3482</v>
      </c>
      <c r="C13" t="s">
        <v>3483</v>
      </c>
    </row>
    <row r="14" spans="1:3" x14ac:dyDescent="0.25">
      <c r="A14" t="s">
        <v>12</v>
      </c>
      <c r="B14" t="s">
        <v>3491</v>
      </c>
    </row>
    <row r="15" spans="1:3" x14ac:dyDescent="0.25">
      <c r="A15" t="s">
        <v>13</v>
      </c>
      <c r="B15" t="s">
        <v>3492</v>
      </c>
    </row>
    <row r="16" spans="1:3" x14ac:dyDescent="0.25">
      <c r="A16" t="s">
        <v>14</v>
      </c>
      <c r="B16" t="s">
        <v>3493</v>
      </c>
    </row>
    <row r="17" spans="1:4" x14ac:dyDescent="0.25">
      <c r="A17" t="s">
        <v>15</v>
      </c>
      <c r="B17" t="s">
        <v>3494</v>
      </c>
    </row>
    <row r="18" spans="1:4" x14ac:dyDescent="0.25">
      <c r="A18" t="s">
        <v>16</v>
      </c>
      <c r="B18" t="s">
        <v>3495</v>
      </c>
    </row>
    <row r="19" spans="1:4" x14ac:dyDescent="0.25">
      <c r="A19" t="s">
        <v>17</v>
      </c>
      <c r="B19" t="s">
        <v>3496</v>
      </c>
      <c r="C19" t="s">
        <v>3497</v>
      </c>
    </row>
    <row r="20" spans="1:4" x14ac:dyDescent="0.25">
      <c r="A20" t="s">
        <v>18</v>
      </c>
      <c r="B20" t="s">
        <v>3498</v>
      </c>
    </row>
    <row r="21" spans="1:4" x14ac:dyDescent="0.25">
      <c r="A21" t="s">
        <v>19</v>
      </c>
      <c r="B21" t="s">
        <v>3499</v>
      </c>
      <c r="C21" t="s">
        <v>3500</v>
      </c>
      <c r="D21" t="s">
        <v>3501</v>
      </c>
    </row>
    <row r="22" spans="1:4" x14ac:dyDescent="0.25">
      <c r="A22" t="s">
        <v>20</v>
      </c>
      <c r="B22" t="s">
        <v>3486</v>
      </c>
    </row>
    <row r="23" spans="1:4" x14ac:dyDescent="0.25">
      <c r="A23" t="s">
        <v>21</v>
      </c>
      <c r="B23" t="s">
        <v>3486</v>
      </c>
    </row>
    <row r="24" spans="1:4" x14ac:dyDescent="0.25">
      <c r="A24" t="s">
        <v>22</v>
      </c>
      <c r="B24" t="s">
        <v>3482</v>
      </c>
      <c r="C24" t="s">
        <v>3502</v>
      </c>
    </row>
    <row r="25" spans="1:4" x14ac:dyDescent="0.25">
      <c r="A25" t="s">
        <v>23</v>
      </c>
      <c r="B25" t="s">
        <v>3503</v>
      </c>
    </row>
    <row r="26" spans="1:4" x14ac:dyDescent="0.25">
      <c r="A26" t="s">
        <v>24</v>
      </c>
      <c r="B26" t="s">
        <v>3504</v>
      </c>
      <c r="C26" t="s">
        <v>3505</v>
      </c>
    </row>
    <row r="27" spans="1:4" x14ac:dyDescent="0.25">
      <c r="A27" t="s">
        <v>25</v>
      </c>
      <c r="B27" t="s">
        <v>3506</v>
      </c>
    </row>
    <row r="28" spans="1:4" x14ac:dyDescent="0.25">
      <c r="A28" t="s">
        <v>26</v>
      </c>
      <c r="B28" t="s">
        <v>3482</v>
      </c>
    </row>
    <row r="29" spans="1:4" x14ac:dyDescent="0.25">
      <c r="A29" t="s">
        <v>27</v>
      </c>
      <c r="B29" t="s">
        <v>3507</v>
      </c>
    </row>
    <row r="30" spans="1:4" x14ac:dyDescent="0.25">
      <c r="A30" t="s">
        <v>28</v>
      </c>
      <c r="B30" t="s">
        <v>3508</v>
      </c>
    </row>
    <row r="31" spans="1:4" x14ac:dyDescent="0.25">
      <c r="A31" t="s">
        <v>29</v>
      </c>
      <c r="B31" t="s">
        <v>3482</v>
      </c>
    </row>
    <row r="32" spans="1:4" x14ac:dyDescent="0.25">
      <c r="A32" t="s">
        <v>30</v>
      </c>
      <c r="B32" t="s">
        <v>3482</v>
      </c>
      <c r="C32" t="s">
        <v>3507</v>
      </c>
    </row>
    <row r="33" spans="1:3" x14ac:dyDescent="0.25">
      <c r="A33" t="s">
        <v>31</v>
      </c>
      <c r="B33" t="s">
        <v>3509</v>
      </c>
    </row>
    <row r="34" spans="1:3" x14ac:dyDescent="0.25">
      <c r="A34" t="s">
        <v>32</v>
      </c>
      <c r="B34" t="s">
        <v>3510</v>
      </c>
    </row>
    <row r="35" spans="1:3" x14ac:dyDescent="0.25">
      <c r="A35" t="s">
        <v>33</v>
      </c>
      <c r="B35" t="s">
        <v>3511</v>
      </c>
    </row>
    <row r="36" spans="1:3" x14ac:dyDescent="0.25">
      <c r="A36" t="s">
        <v>34</v>
      </c>
      <c r="B36" t="s">
        <v>3490</v>
      </c>
    </row>
    <row r="37" spans="1:3" x14ac:dyDescent="0.25">
      <c r="A37" t="s">
        <v>35</v>
      </c>
      <c r="B37" t="s">
        <v>3512</v>
      </c>
    </row>
    <row r="38" spans="1:3" x14ac:dyDescent="0.25">
      <c r="A38" t="s">
        <v>36</v>
      </c>
      <c r="B38" t="s">
        <v>3490</v>
      </c>
    </row>
    <row r="39" spans="1:3" x14ac:dyDescent="0.25">
      <c r="A39" t="s">
        <v>37</v>
      </c>
      <c r="B39" t="s">
        <v>3486</v>
      </c>
    </row>
    <row r="40" spans="1:3" x14ac:dyDescent="0.25">
      <c r="A40" t="s">
        <v>38</v>
      </c>
      <c r="B40" t="s">
        <v>3513</v>
      </c>
    </row>
    <row r="41" spans="1:3" x14ac:dyDescent="0.25">
      <c r="A41" t="s">
        <v>39</v>
      </c>
      <c r="B41" t="s">
        <v>3514</v>
      </c>
      <c r="C41" t="s">
        <v>3482</v>
      </c>
    </row>
    <row r="42" spans="1:3" x14ac:dyDescent="0.25">
      <c r="A42" t="s">
        <v>40</v>
      </c>
      <c r="B42" t="s">
        <v>3482</v>
      </c>
      <c r="C42" t="s">
        <v>3515</v>
      </c>
    </row>
    <row r="43" spans="1:3" x14ac:dyDescent="0.25">
      <c r="A43" t="s">
        <v>41</v>
      </c>
      <c r="B43" t="s">
        <v>3516</v>
      </c>
    </row>
    <row r="44" spans="1:3" x14ac:dyDescent="0.25">
      <c r="A44" t="s">
        <v>42</v>
      </c>
      <c r="B44" t="s">
        <v>3517</v>
      </c>
    </row>
    <row r="45" spans="1:3" x14ac:dyDescent="0.25">
      <c r="A45" t="s">
        <v>43</v>
      </c>
      <c r="B45" t="s">
        <v>3518</v>
      </c>
    </row>
    <row r="46" spans="1:3" x14ac:dyDescent="0.25">
      <c r="A46" t="s">
        <v>44</v>
      </c>
      <c r="B46" t="s">
        <v>3519</v>
      </c>
    </row>
    <row r="47" spans="1:3" x14ac:dyDescent="0.25">
      <c r="A47" t="s">
        <v>45</v>
      </c>
      <c r="B47" t="s">
        <v>3516</v>
      </c>
    </row>
    <row r="48" spans="1:3" x14ac:dyDescent="0.25">
      <c r="A48" t="s">
        <v>46</v>
      </c>
      <c r="B48" t="s">
        <v>3520</v>
      </c>
    </row>
    <row r="49" spans="1:3" x14ac:dyDescent="0.25">
      <c r="A49" t="s">
        <v>47</v>
      </c>
      <c r="B49" t="s">
        <v>3521</v>
      </c>
    </row>
    <row r="50" spans="1:3" x14ac:dyDescent="0.25">
      <c r="A50" t="s">
        <v>48</v>
      </c>
      <c r="B50" t="s">
        <v>3522</v>
      </c>
    </row>
    <row r="51" spans="1:3" x14ac:dyDescent="0.25">
      <c r="A51" t="s">
        <v>49</v>
      </c>
      <c r="B51" t="s">
        <v>3523</v>
      </c>
    </row>
    <row r="52" spans="1:3" x14ac:dyDescent="0.25">
      <c r="A52" t="s">
        <v>50</v>
      </c>
      <c r="B52" t="s">
        <v>3524</v>
      </c>
    </row>
    <row r="53" spans="1:3" x14ac:dyDescent="0.25">
      <c r="A53" t="s">
        <v>51</v>
      </c>
      <c r="B53" t="s">
        <v>3525</v>
      </c>
      <c r="C53" t="s">
        <v>3526</v>
      </c>
    </row>
    <row r="54" spans="1:3" x14ac:dyDescent="0.25">
      <c r="A54" t="s">
        <v>52</v>
      </c>
      <c r="B54" t="s">
        <v>3495</v>
      </c>
    </row>
    <row r="55" spans="1:3" x14ac:dyDescent="0.25">
      <c r="A55" t="s">
        <v>53</v>
      </c>
      <c r="B55" t="s">
        <v>3527</v>
      </c>
    </row>
    <row r="56" spans="1:3" x14ac:dyDescent="0.25">
      <c r="A56" t="s">
        <v>54</v>
      </c>
      <c r="B56" t="s">
        <v>3528</v>
      </c>
    </row>
    <row r="57" spans="1:3" x14ac:dyDescent="0.25">
      <c r="A57" t="s">
        <v>55</v>
      </c>
      <c r="B57" t="s">
        <v>3529</v>
      </c>
    </row>
    <row r="58" spans="1:3" x14ac:dyDescent="0.25">
      <c r="A58" t="s">
        <v>56</v>
      </c>
      <c r="B58" t="s">
        <v>3530</v>
      </c>
      <c r="C58" t="s">
        <v>3531</v>
      </c>
    </row>
    <row r="59" spans="1:3" x14ac:dyDescent="0.25">
      <c r="A59" t="s">
        <v>57</v>
      </c>
      <c r="B59" t="s">
        <v>3532</v>
      </c>
    </row>
    <row r="60" spans="1:3" x14ac:dyDescent="0.25">
      <c r="A60" t="s">
        <v>58</v>
      </c>
      <c r="B60" t="s">
        <v>3533</v>
      </c>
      <c r="C60" t="s">
        <v>3534</v>
      </c>
    </row>
    <row r="61" spans="1:3" x14ac:dyDescent="0.25">
      <c r="A61" t="s">
        <v>59</v>
      </c>
      <c r="B61" t="s">
        <v>3535</v>
      </c>
    </row>
    <row r="62" spans="1:3" x14ac:dyDescent="0.25">
      <c r="A62" t="s">
        <v>60</v>
      </c>
      <c r="B62" t="s">
        <v>3536</v>
      </c>
      <c r="C62" t="s">
        <v>3537</v>
      </c>
    </row>
    <row r="63" spans="1:3" x14ac:dyDescent="0.25">
      <c r="A63" t="s">
        <v>61</v>
      </c>
      <c r="B63" t="s">
        <v>3538</v>
      </c>
      <c r="C63" t="s">
        <v>3539</v>
      </c>
    </row>
    <row r="64" spans="1:3" x14ac:dyDescent="0.25">
      <c r="A64" t="s">
        <v>62</v>
      </c>
      <c r="B64" t="s">
        <v>3540</v>
      </c>
    </row>
    <row r="65" spans="1:4" x14ac:dyDescent="0.25">
      <c r="A65" t="s">
        <v>63</v>
      </c>
      <c r="B65" t="s">
        <v>3541</v>
      </c>
    </row>
    <row r="66" spans="1:4" x14ac:dyDescent="0.25">
      <c r="A66" t="s">
        <v>64</v>
      </c>
      <c r="B66" t="s">
        <v>3486</v>
      </c>
      <c r="C66" t="s">
        <v>3542</v>
      </c>
      <c r="D66" t="s">
        <v>3541</v>
      </c>
    </row>
    <row r="67" spans="1:4" x14ac:dyDescent="0.25">
      <c r="A67" t="s">
        <v>65</v>
      </c>
      <c r="B67" t="s">
        <v>3543</v>
      </c>
    </row>
    <row r="68" spans="1:4" x14ac:dyDescent="0.25">
      <c r="A68" t="s">
        <v>66</v>
      </c>
      <c r="B68" t="s">
        <v>3544</v>
      </c>
      <c r="C68" t="s">
        <v>3545</v>
      </c>
      <c r="D68" t="s">
        <v>3546</v>
      </c>
    </row>
    <row r="69" spans="1:4" x14ac:dyDescent="0.25">
      <c r="A69" t="s">
        <v>67</v>
      </c>
      <c r="B69" t="s">
        <v>3547</v>
      </c>
    </row>
    <row r="70" spans="1:4" x14ac:dyDescent="0.25">
      <c r="A70" t="s">
        <v>68</v>
      </c>
      <c r="B70" t="s">
        <v>3548</v>
      </c>
      <c r="C70" t="s">
        <v>3549</v>
      </c>
    </row>
    <row r="71" spans="1:4" x14ac:dyDescent="0.25">
      <c r="A71" t="s">
        <v>69</v>
      </c>
      <c r="B71" t="s">
        <v>3550</v>
      </c>
    </row>
    <row r="72" spans="1:4" x14ac:dyDescent="0.25">
      <c r="A72" t="s">
        <v>70</v>
      </c>
      <c r="B72" t="s">
        <v>3551</v>
      </c>
    </row>
    <row r="73" spans="1:4" x14ac:dyDescent="0.25">
      <c r="A73" t="s">
        <v>71</v>
      </c>
      <c r="B73" t="s">
        <v>3552</v>
      </c>
      <c r="C73" t="s">
        <v>3553</v>
      </c>
    </row>
    <row r="74" spans="1:4" x14ac:dyDescent="0.25">
      <c r="A74" t="s">
        <v>72</v>
      </c>
      <c r="B74" t="s">
        <v>3554</v>
      </c>
    </row>
    <row r="75" spans="1:4" x14ac:dyDescent="0.25">
      <c r="A75" t="s">
        <v>73</v>
      </c>
      <c r="B75" t="s">
        <v>3555</v>
      </c>
      <c r="C75" t="s">
        <v>3556</v>
      </c>
    </row>
    <row r="76" spans="1:4" x14ac:dyDescent="0.25">
      <c r="A76" t="s">
        <v>74</v>
      </c>
      <c r="B76" t="s">
        <v>3557</v>
      </c>
      <c r="C76" t="s">
        <v>3558</v>
      </c>
      <c r="D76" t="s">
        <v>3559</v>
      </c>
    </row>
    <row r="77" spans="1:4" x14ac:dyDescent="0.25">
      <c r="A77" t="s">
        <v>75</v>
      </c>
      <c r="B77" t="s">
        <v>3560</v>
      </c>
    </row>
    <row r="78" spans="1:4" x14ac:dyDescent="0.25">
      <c r="A78" t="s">
        <v>76</v>
      </c>
      <c r="B78" t="s">
        <v>3561</v>
      </c>
    </row>
    <row r="79" spans="1:4" x14ac:dyDescent="0.25">
      <c r="A79" t="s">
        <v>77</v>
      </c>
      <c r="B79" t="s">
        <v>3562</v>
      </c>
    </row>
    <row r="80" spans="1:4" x14ac:dyDescent="0.25">
      <c r="A80" t="s">
        <v>78</v>
      </c>
      <c r="B80" t="s">
        <v>3563</v>
      </c>
    </row>
    <row r="81" spans="1:6" x14ac:dyDescent="0.25">
      <c r="A81" t="s">
        <v>79</v>
      </c>
      <c r="B81" t="s">
        <v>3564</v>
      </c>
    </row>
    <row r="82" spans="1:6" x14ac:dyDescent="0.25">
      <c r="A82" t="s">
        <v>80</v>
      </c>
      <c r="B82" t="s">
        <v>3565</v>
      </c>
    </row>
    <row r="83" spans="1:6" x14ac:dyDescent="0.25">
      <c r="A83" t="s">
        <v>81</v>
      </c>
      <c r="B83" t="s">
        <v>3566</v>
      </c>
    </row>
    <row r="84" spans="1:6" x14ac:dyDescent="0.25">
      <c r="A84" t="s">
        <v>82</v>
      </c>
      <c r="B84" t="s">
        <v>3567</v>
      </c>
      <c r="C84" t="s">
        <v>3568</v>
      </c>
      <c r="D84" t="s">
        <v>3569</v>
      </c>
    </row>
    <row r="85" spans="1:6" x14ac:dyDescent="0.25">
      <c r="A85" t="s">
        <v>83</v>
      </c>
      <c r="B85" t="s">
        <v>3567</v>
      </c>
      <c r="C85" t="s">
        <v>3569</v>
      </c>
    </row>
    <row r="86" spans="1:6" x14ac:dyDescent="0.25">
      <c r="A86" t="s">
        <v>84</v>
      </c>
      <c r="B86" t="s">
        <v>3570</v>
      </c>
      <c r="C86" t="s">
        <v>3571</v>
      </c>
      <c r="D86" t="s">
        <v>3572</v>
      </c>
    </row>
    <row r="87" spans="1:6" x14ac:dyDescent="0.25">
      <c r="A87" t="s">
        <v>85</v>
      </c>
      <c r="B87" t="s">
        <v>3573</v>
      </c>
      <c r="C87" t="s">
        <v>3497</v>
      </c>
      <c r="D87" t="s">
        <v>3574</v>
      </c>
      <c r="E87" t="s">
        <v>3496</v>
      </c>
      <c r="F87" t="s">
        <v>3486</v>
      </c>
    </row>
    <row r="88" spans="1:6" x14ac:dyDescent="0.25">
      <c r="A88" t="s">
        <v>86</v>
      </c>
      <c r="B88" t="s">
        <v>3575</v>
      </c>
    </row>
    <row r="89" spans="1:6" x14ac:dyDescent="0.25">
      <c r="A89" t="s">
        <v>87</v>
      </c>
      <c r="B89" t="s">
        <v>3576</v>
      </c>
      <c r="C89" t="s">
        <v>3577</v>
      </c>
      <c r="D89" t="s">
        <v>3578</v>
      </c>
    </row>
    <row r="90" spans="1:6" x14ac:dyDescent="0.25">
      <c r="A90" t="s">
        <v>88</v>
      </c>
      <c r="B90" t="s">
        <v>3579</v>
      </c>
    </row>
    <row r="91" spans="1:6" x14ac:dyDescent="0.25">
      <c r="A91" t="s">
        <v>89</v>
      </c>
      <c r="B91" t="s">
        <v>3580</v>
      </c>
    </row>
    <row r="92" spans="1:6" x14ac:dyDescent="0.25">
      <c r="A92" t="s">
        <v>90</v>
      </c>
      <c r="B92" t="s">
        <v>3581</v>
      </c>
    </row>
    <row r="93" spans="1:6" x14ac:dyDescent="0.25">
      <c r="A93" t="s">
        <v>91</v>
      </c>
      <c r="B93" t="s">
        <v>3582</v>
      </c>
    </row>
    <row r="94" spans="1:6" x14ac:dyDescent="0.25">
      <c r="A94" t="s">
        <v>92</v>
      </c>
      <c r="B94" t="s">
        <v>3583</v>
      </c>
    </row>
    <row r="95" spans="1:6" x14ac:dyDescent="0.25">
      <c r="A95" t="s">
        <v>93</v>
      </c>
      <c r="B95" t="s">
        <v>3584</v>
      </c>
    </row>
    <row r="96" spans="1:6" x14ac:dyDescent="0.25">
      <c r="A96" t="s">
        <v>94</v>
      </c>
      <c r="B96" t="s">
        <v>3494</v>
      </c>
    </row>
    <row r="97" spans="1:4" x14ac:dyDescent="0.25">
      <c r="A97" t="s">
        <v>95</v>
      </c>
      <c r="B97" t="s">
        <v>3585</v>
      </c>
    </row>
    <row r="98" spans="1:4" x14ac:dyDescent="0.25">
      <c r="A98" t="s">
        <v>96</v>
      </c>
      <c r="B98" t="s">
        <v>3586</v>
      </c>
      <c r="C98" t="s">
        <v>3587</v>
      </c>
    </row>
    <row r="99" spans="1:4" x14ac:dyDescent="0.25">
      <c r="A99" t="s">
        <v>97</v>
      </c>
      <c r="B99" t="s">
        <v>3588</v>
      </c>
    </row>
    <row r="100" spans="1:4" x14ac:dyDescent="0.25">
      <c r="A100" t="s">
        <v>98</v>
      </c>
      <c r="B100" t="s">
        <v>3589</v>
      </c>
    </row>
    <row r="101" spans="1:4" x14ac:dyDescent="0.25">
      <c r="A101" t="s">
        <v>99</v>
      </c>
      <c r="B101" t="s">
        <v>3590</v>
      </c>
    </row>
    <row r="102" spans="1:4" x14ac:dyDescent="0.25">
      <c r="A102" t="s">
        <v>100</v>
      </c>
      <c r="B102" t="s">
        <v>3513</v>
      </c>
    </row>
    <row r="103" spans="1:4" x14ac:dyDescent="0.25">
      <c r="A103" t="s">
        <v>101</v>
      </c>
      <c r="B103" t="s">
        <v>3591</v>
      </c>
    </row>
    <row r="104" spans="1:4" x14ac:dyDescent="0.25">
      <c r="A104" t="s">
        <v>102</v>
      </c>
      <c r="B104" t="s">
        <v>3592</v>
      </c>
    </row>
    <row r="105" spans="1:4" x14ac:dyDescent="0.25">
      <c r="A105" t="s">
        <v>103</v>
      </c>
      <c r="B105" t="s">
        <v>3593</v>
      </c>
    </row>
    <row r="106" spans="1:4" x14ac:dyDescent="0.25">
      <c r="A106" t="s">
        <v>104</v>
      </c>
      <c r="B106" t="s">
        <v>3537</v>
      </c>
    </row>
    <row r="107" spans="1:4" x14ac:dyDescent="0.25">
      <c r="A107" t="s">
        <v>105</v>
      </c>
      <c r="B107" t="s">
        <v>3594</v>
      </c>
      <c r="C107" t="s">
        <v>3595</v>
      </c>
    </row>
    <row r="108" spans="1:4" x14ac:dyDescent="0.25">
      <c r="A108" t="s">
        <v>106</v>
      </c>
      <c r="B108" t="s">
        <v>3561</v>
      </c>
    </row>
    <row r="109" spans="1:4" x14ac:dyDescent="0.25">
      <c r="A109" t="s">
        <v>107</v>
      </c>
      <c r="B109" t="s">
        <v>3596</v>
      </c>
    </row>
    <row r="110" spans="1:4" x14ac:dyDescent="0.25">
      <c r="A110" t="s">
        <v>108</v>
      </c>
      <c r="B110" t="s">
        <v>3486</v>
      </c>
      <c r="C110" t="s">
        <v>3597</v>
      </c>
      <c r="D110" t="s">
        <v>3598</v>
      </c>
    </row>
    <row r="111" spans="1:4" x14ac:dyDescent="0.25">
      <c r="A111" t="s">
        <v>109</v>
      </c>
      <c r="B111" t="s">
        <v>3599</v>
      </c>
      <c r="C111" t="s">
        <v>3558</v>
      </c>
      <c r="D111" t="s">
        <v>3559</v>
      </c>
    </row>
    <row r="112" spans="1:4" x14ac:dyDescent="0.25">
      <c r="A112" t="s">
        <v>110</v>
      </c>
      <c r="B112" t="s">
        <v>3486</v>
      </c>
    </row>
    <row r="113" spans="1:3" x14ac:dyDescent="0.25">
      <c r="A113" t="s">
        <v>111</v>
      </c>
      <c r="B113" t="s">
        <v>3600</v>
      </c>
    </row>
    <row r="114" spans="1:3" x14ac:dyDescent="0.25">
      <c r="A114" t="s">
        <v>112</v>
      </c>
      <c r="B114" t="s">
        <v>3601</v>
      </c>
    </row>
    <row r="115" spans="1:3" x14ac:dyDescent="0.25">
      <c r="A115" t="s">
        <v>113</v>
      </c>
      <c r="B115" t="s">
        <v>3602</v>
      </c>
    </row>
    <row r="116" spans="1:3" x14ac:dyDescent="0.25">
      <c r="A116" t="s">
        <v>114</v>
      </c>
      <c r="B116" t="s">
        <v>3561</v>
      </c>
    </row>
    <row r="117" spans="1:3" x14ac:dyDescent="0.25">
      <c r="A117" t="s">
        <v>115</v>
      </c>
      <c r="B117" t="s">
        <v>3603</v>
      </c>
      <c r="C117" t="s">
        <v>3604</v>
      </c>
    </row>
    <row r="118" spans="1:3" x14ac:dyDescent="0.25">
      <c r="A118" t="s">
        <v>116</v>
      </c>
      <c r="B118" t="s">
        <v>3494</v>
      </c>
    </row>
    <row r="119" spans="1:3" x14ac:dyDescent="0.25">
      <c r="A119" t="s">
        <v>117</v>
      </c>
      <c r="B119" t="s">
        <v>3605</v>
      </c>
    </row>
    <row r="120" spans="1:3" x14ac:dyDescent="0.25">
      <c r="A120" t="s">
        <v>118</v>
      </c>
      <c r="B120" t="s">
        <v>3606</v>
      </c>
    </row>
    <row r="121" spans="1:3" x14ac:dyDescent="0.25">
      <c r="A121" t="s">
        <v>119</v>
      </c>
      <c r="B121" t="s">
        <v>3607</v>
      </c>
    </row>
    <row r="122" spans="1:3" x14ac:dyDescent="0.25">
      <c r="A122" t="s">
        <v>120</v>
      </c>
      <c r="B122" t="s">
        <v>3608</v>
      </c>
    </row>
    <row r="123" spans="1:3" x14ac:dyDescent="0.25">
      <c r="A123" t="s">
        <v>121</v>
      </c>
      <c r="B123" t="s">
        <v>3486</v>
      </c>
    </row>
    <row r="124" spans="1:3" x14ac:dyDescent="0.25">
      <c r="A124" t="s">
        <v>122</v>
      </c>
      <c r="B124" t="s">
        <v>3609</v>
      </c>
    </row>
    <row r="125" spans="1:3" x14ac:dyDescent="0.25">
      <c r="A125" t="s">
        <v>123</v>
      </c>
      <c r="B125" t="s">
        <v>3564</v>
      </c>
    </row>
    <row r="126" spans="1:3" x14ac:dyDescent="0.25">
      <c r="A126" t="s">
        <v>124</v>
      </c>
      <c r="B126" t="s">
        <v>3610</v>
      </c>
    </row>
    <row r="127" spans="1:3" x14ac:dyDescent="0.25">
      <c r="A127" t="s">
        <v>125</v>
      </c>
      <c r="B127" t="s">
        <v>3611</v>
      </c>
    </row>
    <row r="128" spans="1:3" x14ac:dyDescent="0.25">
      <c r="A128" t="s">
        <v>126</v>
      </c>
      <c r="B128" t="s">
        <v>3486</v>
      </c>
    </row>
    <row r="129" spans="1:3" x14ac:dyDescent="0.25">
      <c r="A129" t="s">
        <v>127</v>
      </c>
      <c r="B129" t="s">
        <v>3543</v>
      </c>
    </row>
    <row r="130" spans="1:3" x14ac:dyDescent="0.25">
      <c r="A130" t="s">
        <v>128</v>
      </c>
      <c r="B130" t="s">
        <v>3612</v>
      </c>
    </row>
    <row r="131" spans="1:3" x14ac:dyDescent="0.25">
      <c r="A131" t="s">
        <v>129</v>
      </c>
      <c r="B131" t="s">
        <v>3613</v>
      </c>
      <c r="C131" t="s">
        <v>3614</v>
      </c>
    </row>
    <row r="132" spans="1:3" x14ac:dyDescent="0.25">
      <c r="A132" t="s">
        <v>130</v>
      </c>
      <c r="B132" t="s">
        <v>3615</v>
      </c>
    </row>
    <row r="133" spans="1:3" x14ac:dyDescent="0.25">
      <c r="A133" t="s">
        <v>131</v>
      </c>
      <c r="B133" t="s">
        <v>3616</v>
      </c>
    </row>
    <row r="134" spans="1:3" x14ac:dyDescent="0.25">
      <c r="A134" t="s">
        <v>132</v>
      </c>
      <c r="B134" t="s">
        <v>3504</v>
      </c>
    </row>
    <row r="135" spans="1:3" x14ac:dyDescent="0.25">
      <c r="A135" t="s">
        <v>133</v>
      </c>
      <c r="B135" t="s">
        <v>3617</v>
      </c>
    </row>
    <row r="136" spans="1:3" x14ac:dyDescent="0.25">
      <c r="A136" t="s">
        <v>134</v>
      </c>
      <c r="B136" t="s">
        <v>3493</v>
      </c>
    </row>
    <row r="137" spans="1:3" x14ac:dyDescent="0.25">
      <c r="A137" t="s">
        <v>135</v>
      </c>
      <c r="B137" t="s">
        <v>3618</v>
      </c>
    </row>
    <row r="138" spans="1:3" x14ac:dyDescent="0.25">
      <c r="A138" t="s">
        <v>136</v>
      </c>
      <c r="B138" t="s">
        <v>3619</v>
      </c>
    </row>
    <row r="139" spans="1:3" x14ac:dyDescent="0.25">
      <c r="A139" t="s">
        <v>137</v>
      </c>
      <c r="B139" t="s">
        <v>3620</v>
      </c>
      <c r="C139" t="s">
        <v>3621</v>
      </c>
    </row>
    <row r="140" spans="1:3" x14ac:dyDescent="0.25">
      <c r="A140" t="s">
        <v>138</v>
      </c>
      <c r="B140" t="s">
        <v>3622</v>
      </c>
      <c r="C140" t="s">
        <v>3502</v>
      </c>
    </row>
    <row r="141" spans="1:3" x14ac:dyDescent="0.25">
      <c r="A141" t="s">
        <v>139</v>
      </c>
      <c r="B141" t="s">
        <v>3623</v>
      </c>
    </row>
    <row r="142" spans="1:3" x14ac:dyDescent="0.25">
      <c r="A142" t="s">
        <v>140</v>
      </c>
      <c r="B142" t="s">
        <v>3624</v>
      </c>
    </row>
    <row r="143" spans="1:3" x14ac:dyDescent="0.25">
      <c r="A143" t="s">
        <v>141</v>
      </c>
      <c r="B143" t="s">
        <v>3625</v>
      </c>
      <c r="C143" t="s">
        <v>3626</v>
      </c>
    </row>
    <row r="144" spans="1:3" x14ac:dyDescent="0.25">
      <c r="A144" t="s">
        <v>142</v>
      </c>
      <c r="B144" t="s">
        <v>3495</v>
      </c>
    </row>
    <row r="145" spans="1:3" x14ac:dyDescent="0.25">
      <c r="A145" t="s">
        <v>143</v>
      </c>
      <c r="B145" t="s">
        <v>3627</v>
      </c>
    </row>
    <row r="146" spans="1:3" x14ac:dyDescent="0.25">
      <c r="A146" t="s">
        <v>144</v>
      </c>
      <c r="B146" t="s">
        <v>3628</v>
      </c>
    </row>
    <row r="147" spans="1:3" x14ac:dyDescent="0.25">
      <c r="A147" t="s">
        <v>145</v>
      </c>
      <c r="B147" t="s">
        <v>3629</v>
      </c>
    </row>
    <row r="148" spans="1:3" x14ac:dyDescent="0.25">
      <c r="A148" t="s">
        <v>146</v>
      </c>
      <c r="B148" t="s">
        <v>3630</v>
      </c>
    </row>
    <row r="149" spans="1:3" x14ac:dyDescent="0.25">
      <c r="A149" t="s">
        <v>147</v>
      </c>
      <c r="B149" t="s">
        <v>3631</v>
      </c>
    </row>
    <row r="150" spans="1:3" x14ac:dyDescent="0.25">
      <c r="A150" t="s">
        <v>148</v>
      </c>
      <c r="B150" t="s">
        <v>3632</v>
      </c>
      <c r="C150" t="s">
        <v>3633</v>
      </c>
    </row>
    <row r="151" spans="1:3" x14ac:dyDescent="0.25">
      <c r="A151" t="s">
        <v>149</v>
      </c>
      <c r="B151" t="s">
        <v>3634</v>
      </c>
    </row>
    <row r="152" spans="1:3" x14ac:dyDescent="0.25">
      <c r="A152" t="s">
        <v>150</v>
      </c>
      <c r="B152" t="s">
        <v>3634</v>
      </c>
    </row>
    <row r="153" spans="1:3" x14ac:dyDescent="0.25">
      <c r="A153" t="s">
        <v>151</v>
      </c>
      <c r="B153" t="s">
        <v>3635</v>
      </c>
    </row>
    <row r="154" spans="1:3" x14ac:dyDescent="0.25">
      <c r="A154" t="s">
        <v>152</v>
      </c>
      <c r="B154" t="s">
        <v>3636</v>
      </c>
    </row>
    <row r="155" spans="1:3" x14ac:dyDescent="0.25">
      <c r="A155" t="s">
        <v>153</v>
      </c>
      <c r="B155" t="s">
        <v>3637</v>
      </c>
    </row>
    <row r="156" spans="1:3" x14ac:dyDescent="0.25">
      <c r="A156" t="s">
        <v>154</v>
      </c>
      <c r="B156" t="s">
        <v>3638</v>
      </c>
    </row>
    <row r="157" spans="1:3" x14ac:dyDescent="0.25">
      <c r="A157" t="s">
        <v>155</v>
      </c>
      <c r="B157" t="s">
        <v>3639</v>
      </c>
    </row>
    <row r="158" spans="1:3" x14ac:dyDescent="0.25">
      <c r="A158" t="s">
        <v>156</v>
      </c>
      <c r="B158" t="s">
        <v>3640</v>
      </c>
    </row>
    <row r="159" spans="1:3" x14ac:dyDescent="0.25">
      <c r="A159" t="s">
        <v>157</v>
      </c>
      <c r="B159" t="s">
        <v>3489</v>
      </c>
      <c r="C159" t="s">
        <v>3641</v>
      </c>
    </row>
    <row r="160" spans="1:3" x14ac:dyDescent="0.25">
      <c r="A160" t="s">
        <v>158</v>
      </c>
      <c r="B160" t="s">
        <v>3642</v>
      </c>
      <c r="C160" t="s">
        <v>3643</v>
      </c>
    </row>
    <row r="161" spans="1:5" x14ac:dyDescent="0.25">
      <c r="A161" t="s">
        <v>159</v>
      </c>
      <c r="B161" t="s">
        <v>3644</v>
      </c>
    </row>
    <row r="162" spans="1:5" x14ac:dyDescent="0.25">
      <c r="A162" t="s">
        <v>160</v>
      </c>
      <c r="B162" t="s">
        <v>3630</v>
      </c>
    </row>
    <row r="163" spans="1:5" x14ac:dyDescent="0.25">
      <c r="A163" t="s">
        <v>161</v>
      </c>
      <c r="B163" t="s">
        <v>3645</v>
      </c>
    </row>
    <row r="164" spans="1:5" x14ac:dyDescent="0.25">
      <c r="A164" t="s">
        <v>162</v>
      </c>
      <c r="B164" t="s">
        <v>3646</v>
      </c>
    </row>
    <row r="165" spans="1:5" x14ac:dyDescent="0.25">
      <c r="A165" t="s">
        <v>163</v>
      </c>
      <c r="B165" t="s">
        <v>3647</v>
      </c>
      <c r="C165" t="s">
        <v>3648</v>
      </c>
    </row>
    <row r="166" spans="1:5" x14ac:dyDescent="0.25">
      <c r="A166" t="s">
        <v>164</v>
      </c>
      <c r="B166" t="s">
        <v>3649</v>
      </c>
    </row>
    <row r="167" spans="1:5" x14ac:dyDescent="0.25">
      <c r="A167" t="s">
        <v>165</v>
      </c>
      <c r="B167" t="s">
        <v>3650</v>
      </c>
      <c r="C167" t="s">
        <v>3651</v>
      </c>
      <c r="D167" t="s">
        <v>3652</v>
      </c>
    </row>
    <row r="168" spans="1:5" x14ac:dyDescent="0.25">
      <c r="A168" t="s">
        <v>166</v>
      </c>
      <c r="B168" t="s">
        <v>3653</v>
      </c>
    </row>
    <row r="169" spans="1:5" x14ac:dyDescent="0.25">
      <c r="A169" t="s">
        <v>167</v>
      </c>
      <c r="B169" t="s">
        <v>3503</v>
      </c>
      <c r="C169" t="s">
        <v>3654</v>
      </c>
      <c r="D169" t="s">
        <v>3655</v>
      </c>
    </row>
    <row r="170" spans="1:5" x14ac:dyDescent="0.25">
      <c r="A170" t="s">
        <v>168</v>
      </c>
      <c r="B170" t="s">
        <v>3656</v>
      </c>
      <c r="C170" t="s">
        <v>3657</v>
      </c>
      <c r="D170" t="s">
        <v>3658</v>
      </c>
    </row>
    <row r="171" spans="1:5" x14ac:dyDescent="0.25">
      <c r="A171" t="s">
        <v>169</v>
      </c>
      <c r="B171" t="s">
        <v>3659</v>
      </c>
    </row>
    <row r="172" spans="1:5" x14ac:dyDescent="0.25">
      <c r="A172" t="s">
        <v>170</v>
      </c>
      <c r="B172" t="s">
        <v>3660</v>
      </c>
    </row>
    <row r="173" spans="1:5" x14ac:dyDescent="0.25">
      <c r="A173" t="s">
        <v>171</v>
      </c>
      <c r="B173" t="s">
        <v>3661</v>
      </c>
    </row>
    <row r="174" spans="1:5" x14ac:dyDescent="0.25">
      <c r="A174" t="s">
        <v>172</v>
      </c>
      <c r="B174" t="s">
        <v>3662</v>
      </c>
    </row>
    <row r="175" spans="1:5" x14ac:dyDescent="0.25">
      <c r="A175" t="s">
        <v>173</v>
      </c>
      <c r="B175" t="s">
        <v>3486</v>
      </c>
      <c r="C175" t="s">
        <v>3663</v>
      </c>
      <c r="D175" t="s">
        <v>3664</v>
      </c>
      <c r="E175" t="s">
        <v>3665</v>
      </c>
    </row>
    <row r="176" spans="1:5" x14ac:dyDescent="0.25">
      <c r="A176" t="s">
        <v>174</v>
      </c>
      <c r="B176" t="s">
        <v>3541</v>
      </c>
    </row>
    <row r="177" spans="1:5" x14ac:dyDescent="0.25">
      <c r="A177" t="s">
        <v>175</v>
      </c>
      <c r="B177" t="s">
        <v>3666</v>
      </c>
    </row>
    <row r="178" spans="1:5" x14ac:dyDescent="0.25">
      <c r="A178" t="s">
        <v>176</v>
      </c>
      <c r="B178" t="s">
        <v>3667</v>
      </c>
    </row>
    <row r="179" spans="1:5" x14ac:dyDescent="0.25">
      <c r="A179" t="s">
        <v>177</v>
      </c>
      <c r="B179" t="s">
        <v>3487</v>
      </c>
    </row>
    <row r="180" spans="1:5" x14ac:dyDescent="0.25">
      <c r="A180" t="s">
        <v>178</v>
      </c>
      <c r="B180" t="s">
        <v>3541</v>
      </c>
    </row>
    <row r="181" spans="1:5" x14ac:dyDescent="0.25">
      <c r="A181" t="s">
        <v>179</v>
      </c>
      <c r="B181" t="s">
        <v>3668</v>
      </c>
      <c r="C181" t="s">
        <v>3669</v>
      </c>
      <c r="D181" t="s">
        <v>3670</v>
      </c>
      <c r="E181" t="s">
        <v>3541</v>
      </c>
    </row>
    <row r="182" spans="1:5" x14ac:dyDescent="0.25">
      <c r="A182" t="s">
        <v>180</v>
      </c>
      <c r="B182" t="s">
        <v>3671</v>
      </c>
      <c r="C182" t="s">
        <v>3672</v>
      </c>
    </row>
    <row r="183" spans="1:5" x14ac:dyDescent="0.25">
      <c r="A183" t="s">
        <v>181</v>
      </c>
      <c r="B183" t="s">
        <v>3673</v>
      </c>
    </row>
    <row r="184" spans="1:5" x14ac:dyDescent="0.25">
      <c r="A184" t="s">
        <v>182</v>
      </c>
      <c r="B184" t="s">
        <v>3674</v>
      </c>
    </row>
    <row r="185" spans="1:5" x14ac:dyDescent="0.25">
      <c r="A185" t="s">
        <v>183</v>
      </c>
      <c r="B185" t="s">
        <v>3675</v>
      </c>
    </row>
    <row r="186" spans="1:5" x14ac:dyDescent="0.25">
      <c r="A186" t="s">
        <v>184</v>
      </c>
      <c r="B186" t="s">
        <v>3526</v>
      </c>
    </row>
    <row r="187" spans="1:5" x14ac:dyDescent="0.25">
      <c r="A187" t="s">
        <v>185</v>
      </c>
      <c r="B187" t="s">
        <v>3676</v>
      </c>
    </row>
    <row r="188" spans="1:5" x14ac:dyDescent="0.25">
      <c r="A188" t="s">
        <v>186</v>
      </c>
      <c r="B188" t="s">
        <v>3677</v>
      </c>
    </row>
    <row r="189" spans="1:5" x14ac:dyDescent="0.25">
      <c r="A189" t="s">
        <v>187</v>
      </c>
      <c r="B189" t="s">
        <v>3498</v>
      </c>
    </row>
    <row r="190" spans="1:5" x14ac:dyDescent="0.25">
      <c r="A190" t="s">
        <v>188</v>
      </c>
      <c r="B190" t="s">
        <v>3678</v>
      </c>
    </row>
    <row r="191" spans="1:5" x14ac:dyDescent="0.25">
      <c r="A191" t="s">
        <v>189</v>
      </c>
      <c r="B191" t="s">
        <v>3530</v>
      </c>
    </row>
    <row r="192" spans="1:5" x14ac:dyDescent="0.25">
      <c r="A192" t="s">
        <v>190</v>
      </c>
      <c r="B192" t="s">
        <v>3679</v>
      </c>
    </row>
    <row r="193" spans="1:3" x14ac:dyDescent="0.25">
      <c r="A193" t="s">
        <v>191</v>
      </c>
      <c r="B193" t="s">
        <v>3634</v>
      </c>
      <c r="C193" t="s">
        <v>3680</v>
      </c>
    </row>
    <row r="194" spans="1:3" x14ac:dyDescent="0.25">
      <c r="A194" t="s">
        <v>192</v>
      </c>
      <c r="B194" t="s">
        <v>3681</v>
      </c>
    </row>
    <row r="195" spans="1:3" x14ac:dyDescent="0.25">
      <c r="A195" t="s">
        <v>193</v>
      </c>
      <c r="B195" t="s">
        <v>3682</v>
      </c>
    </row>
    <row r="196" spans="1:3" x14ac:dyDescent="0.25">
      <c r="A196" t="s">
        <v>194</v>
      </c>
      <c r="B196" t="s">
        <v>3683</v>
      </c>
    </row>
    <row r="197" spans="1:3" x14ac:dyDescent="0.25">
      <c r="A197" t="s">
        <v>195</v>
      </c>
      <c r="B197" t="s">
        <v>3683</v>
      </c>
    </row>
    <row r="198" spans="1:3" x14ac:dyDescent="0.25">
      <c r="A198" t="s">
        <v>196</v>
      </c>
      <c r="B198" t="s">
        <v>3542</v>
      </c>
    </row>
    <row r="199" spans="1:3" x14ac:dyDescent="0.25">
      <c r="A199" t="s">
        <v>197</v>
      </c>
      <c r="B199" t="s">
        <v>3684</v>
      </c>
    </row>
    <row r="200" spans="1:3" x14ac:dyDescent="0.25">
      <c r="A200" t="s">
        <v>198</v>
      </c>
      <c r="B200" t="s">
        <v>3685</v>
      </c>
    </row>
    <row r="201" spans="1:3" x14ac:dyDescent="0.25">
      <c r="A201" t="s">
        <v>199</v>
      </c>
      <c r="B201" t="s">
        <v>3686</v>
      </c>
    </row>
    <row r="202" spans="1:3" x14ac:dyDescent="0.25">
      <c r="A202" t="s">
        <v>200</v>
      </c>
      <c r="B202" t="s">
        <v>3664</v>
      </c>
    </row>
    <row r="203" spans="1:3" x14ac:dyDescent="0.25">
      <c r="A203" t="s">
        <v>201</v>
      </c>
      <c r="B203" t="s">
        <v>3484</v>
      </c>
      <c r="C203" t="s">
        <v>3687</v>
      </c>
    </row>
    <row r="204" spans="1:3" x14ac:dyDescent="0.25">
      <c r="A204" t="s">
        <v>202</v>
      </c>
      <c r="B204" t="s">
        <v>3688</v>
      </c>
    </row>
    <row r="205" spans="1:3" x14ac:dyDescent="0.25">
      <c r="A205" t="s">
        <v>203</v>
      </c>
      <c r="B205" t="s">
        <v>3689</v>
      </c>
    </row>
    <row r="206" spans="1:3" x14ac:dyDescent="0.25">
      <c r="A206" t="s">
        <v>204</v>
      </c>
      <c r="B206" t="s">
        <v>3690</v>
      </c>
    </row>
    <row r="207" spans="1:3" x14ac:dyDescent="0.25">
      <c r="A207" t="s">
        <v>205</v>
      </c>
      <c r="B207" t="s">
        <v>3691</v>
      </c>
    </row>
    <row r="208" spans="1:3" x14ac:dyDescent="0.25">
      <c r="A208" t="s">
        <v>206</v>
      </c>
      <c r="B208" t="s">
        <v>3692</v>
      </c>
    </row>
    <row r="209" spans="1:5" x14ac:dyDescent="0.25">
      <c r="A209" t="s">
        <v>207</v>
      </c>
      <c r="B209" t="s">
        <v>3693</v>
      </c>
    </row>
    <row r="210" spans="1:5" x14ac:dyDescent="0.25">
      <c r="A210" t="s">
        <v>208</v>
      </c>
      <c r="B210" t="s">
        <v>3694</v>
      </c>
    </row>
    <row r="211" spans="1:5" x14ac:dyDescent="0.25">
      <c r="A211" t="s">
        <v>209</v>
      </c>
      <c r="B211" t="s">
        <v>3601</v>
      </c>
    </row>
    <row r="212" spans="1:5" x14ac:dyDescent="0.25">
      <c r="A212" t="s">
        <v>210</v>
      </c>
      <c r="B212" t="s">
        <v>3695</v>
      </c>
      <c r="C212" t="s">
        <v>3696</v>
      </c>
      <c r="D212" t="s">
        <v>3697</v>
      </c>
      <c r="E212" t="s">
        <v>3698</v>
      </c>
    </row>
    <row r="213" spans="1:5" x14ac:dyDescent="0.25">
      <c r="A213" t="s">
        <v>211</v>
      </c>
      <c r="B213" t="s">
        <v>3486</v>
      </c>
    </row>
    <row r="214" spans="1:5" x14ac:dyDescent="0.25">
      <c r="A214" t="s">
        <v>212</v>
      </c>
      <c r="B214" t="s">
        <v>3699</v>
      </c>
      <c r="C214" t="s">
        <v>3700</v>
      </c>
    </row>
    <row r="215" spans="1:5" x14ac:dyDescent="0.25">
      <c r="A215" t="s">
        <v>213</v>
      </c>
      <c r="B215" t="s">
        <v>3701</v>
      </c>
    </row>
    <row r="216" spans="1:5" x14ac:dyDescent="0.25">
      <c r="A216" t="s">
        <v>214</v>
      </c>
      <c r="B216" t="s">
        <v>3541</v>
      </c>
    </row>
    <row r="217" spans="1:5" x14ac:dyDescent="0.25">
      <c r="A217" t="s">
        <v>215</v>
      </c>
      <c r="B217" t="s">
        <v>3702</v>
      </c>
    </row>
    <row r="218" spans="1:5" x14ac:dyDescent="0.25">
      <c r="A218" t="s">
        <v>216</v>
      </c>
      <c r="B218" t="s">
        <v>3703</v>
      </c>
    </row>
    <row r="219" spans="1:5" x14ac:dyDescent="0.25">
      <c r="A219" t="s">
        <v>217</v>
      </c>
      <c r="B219" t="s">
        <v>3704</v>
      </c>
      <c r="C219" t="s">
        <v>3705</v>
      </c>
    </row>
    <row r="220" spans="1:5" x14ac:dyDescent="0.25">
      <c r="A220" t="s">
        <v>218</v>
      </c>
      <c r="B220" t="s">
        <v>3580</v>
      </c>
    </row>
    <row r="221" spans="1:5" x14ac:dyDescent="0.25">
      <c r="A221" t="s">
        <v>219</v>
      </c>
      <c r="B221" t="s">
        <v>3706</v>
      </c>
    </row>
    <row r="222" spans="1:5" x14ac:dyDescent="0.25">
      <c r="A222" t="s">
        <v>220</v>
      </c>
      <c r="B222" t="s">
        <v>3486</v>
      </c>
    </row>
    <row r="223" spans="1:5" x14ac:dyDescent="0.25">
      <c r="A223" t="s">
        <v>221</v>
      </c>
      <c r="B223" t="s">
        <v>3707</v>
      </c>
    </row>
    <row r="224" spans="1:5" x14ac:dyDescent="0.25">
      <c r="A224" t="s">
        <v>222</v>
      </c>
      <c r="B224" t="s">
        <v>3708</v>
      </c>
    </row>
    <row r="225" spans="1:3" x14ac:dyDescent="0.25">
      <c r="A225" t="s">
        <v>223</v>
      </c>
      <c r="B225" t="s">
        <v>3509</v>
      </c>
    </row>
    <row r="226" spans="1:3" x14ac:dyDescent="0.25">
      <c r="A226" t="s">
        <v>224</v>
      </c>
      <c r="B226" t="s">
        <v>3709</v>
      </c>
    </row>
    <row r="227" spans="1:3" x14ac:dyDescent="0.25">
      <c r="A227" t="s">
        <v>225</v>
      </c>
      <c r="B227" t="s">
        <v>3710</v>
      </c>
    </row>
    <row r="228" spans="1:3" x14ac:dyDescent="0.25">
      <c r="A228" t="s">
        <v>226</v>
      </c>
      <c r="B228" t="s">
        <v>3711</v>
      </c>
    </row>
    <row r="229" spans="1:3" x14ac:dyDescent="0.25">
      <c r="A229" t="s">
        <v>227</v>
      </c>
      <c r="B229" t="s">
        <v>3712</v>
      </c>
    </row>
    <row r="230" spans="1:3" x14ac:dyDescent="0.25">
      <c r="A230" t="s">
        <v>228</v>
      </c>
      <c r="B230" t="s">
        <v>3595</v>
      </c>
    </row>
    <row r="231" spans="1:3" x14ac:dyDescent="0.25">
      <c r="A231" t="s">
        <v>229</v>
      </c>
      <c r="B231" t="s">
        <v>3668</v>
      </c>
      <c r="C231" t="s">
        <v>3670</v>
      </c>
    </row>
    <row r="232" spans="1:3" x14ac:dyDescent="0.25">
      <c r="A232" t="s">
        <v>230</v>
      </c>
      <c r="B232" t="s">
        <v>3713</v>
      </c>
    </row>
    <row r="233" spans="1:3" x14ac:dyDescent="0.25">
      <c r="A233" t="s">
        <v>231</v>
      </c>
      <c r="B233" t="s">
        <v>3714</v>
      </c>
    </row>
    <row r="234" spans="1:3" x14ac:dyDescent="0.25">
      <c r="A234" t="s">
        <v>232</v>
      </c>
      <c r="B234" t="s">
        <v>3715</v>
      </c>
    </row>
    <row r="235" spans="1:3" x14ac:dyDescent="0.25">
      <c r="A235" t="s">
        <v>233</v>
      </c>
      <c r="B235" t="s">
        <v>3537</v>
      </c>
    </row>
    <row r="236" spans="1:3" x14ac:dyDescent="0.25">
      <c r="A236" t="s">
        <v>234</v>
      </c>
      <c r="B236" t="s">
        <v>3716</v>
      </c>
    </row>
    <row r="237" spans="1:3" x14ac:dyDescent="0.25">
      <c r="A237" t="s">
        <v>235</v>
      </c>
      <c r="B237" t="s">
        <v>3717</v>
      </c>
    </row>
    <row r="238" spans="1:3" x14ac:dyDescent="0.25">
      <c r="A238" t="s">
        <v>236</v>
      </c>
      <c r="B238" t="s">
        <v>3718</v>
      </c>
    </row>
    <row r="239" spans="1:3" x14ac:dyDescent="0.25">
      <c r="A239" t="s">
        <v>237</v>
      </c>
      <c r="B239" t="s">
        <v>3511</v>
      </c>
    </row>
    <row r="240" spans="1:3" x14ac:dyDescent="0.25">
      <c r="A240" t="s">
        <v>238</v>
      </c>
      <c r="B240" t="s">
        <v>3719</v>
      </c>
    </row>
    <row r="241" spans="1:3" x14ac:dyDescent="0.25">
      <c r="A241" t="s">
        <v>239</v>
      </c>
      <c r="B241" t="s">
        <v>3720</v>
      </c>
    </row>
    <row r="242" spans="1:3" x14ac:dyDescent="0.25">
      <c r="A242" t="s">
        <v>240</v>
      </c>
      <c r="B242" t="s">
        <v>3721</v>
      </c>
    </row>
    <row r="243" spans="1:3" x14ac:dyDescent="0.25">
      <c r="A243" t="s">
        <v>241</v>
      </c>
      <c r="B243" t="s">
        <v>3722</v>
      </c>
    </row>
    <row r="244" spans="1:3" x14ac:dyDescent="0.25">
      <c r="A244" t="s">
        <v>242</v>
      </c>
      <c r="B244" t="s">
        <v>3723</v>
      </c>
    </row>
    <row r="245" spans="1:3" x14ac:dyDescent="0.25">
      <c r="A245" t="s">
        <v>243</v>
      </c>
      <c r="B245" t="s">
        <v>3724</v>
      </c>
    </row>
    <row r="246" spans="1:3" x14ac:dyDescent="0.25">
      <c r="A246" t="s">
        <v>244</v>
      </c>
      <c r="B246" t="s">
        <v>3585</v>
      </c>
    </row>
    <row r="247" spans="1:3" x14ac:dyDescent="0.25">
      <c r="A247" t="s">
        <v>245</v>
      </c>
      <c r="B247" t="s">
        <v>3725</v>
      </c>
    </row>
    <row r="248" spans="1:3" x14ac:dyDescent="0.25">
      <c r="A248" t="s">
        <v>246</v>
      </c>
      <c r="B248" t="s">
        <v>3726</v>
      </c>
    </row>
    <row r="249" spans="1:3" x14ac:dyDescent="0.25">
      <c r="A249" t="s">
        <v>247</v>
      </c>
      <c r="B249" t="s">
        <v>3624</v>
      </c>
    </row>
    <row r="250" spans="1:3" x14ac:dyDescent="0.25">
      <c r="A250" t="s">
        <v>248</v>
      </c>
      <c r="B250" t="s">
        <v>3502</v>
      </c>
    </row>
    <row r="251" spans="1:3" x14ac:dyDescent="0.25">
      <c r="A251" t="s">
        <v>249</v>
      </c>
      <c r="B251" t="s">
        <v>3727</v>
      </c>
    </row>
    <row r="252" spans="1:3" x14ac:dyDescent="0.25">
      <c r="A252" t="s">
        <v>250</v>
      </c>
      <c r="B252" t="s">
        <v>3728</v>
      </c>
    </row>
    <row r="253" spans="1:3" x14ac:dyDescent="0.25">
      <c r="A253" t="s">
        <v>251</v>
      </c>
      <c r="B253" t="s">
        <v>3729</v>
      </c>
      <c r="C253" t="s">
        <v>3730</v>
      </c>
    </row>
    <row r="254" spans="1:3" x14ac:dyDescent="0.25">
      <c r="A254" t="s">
        <v>252</v>
      </c>
      <c r="B254" t="s">
        <v>3731</v>
      </c>
    </row>
    <row r="255" spans="1:3" x14ac:dyDescent="0.25">
      <c r="A255" t="s">
        <v>253</v>
      </c>
      <c r="B255" t="s">
        <v>3732</v>
      </c>
    </row>
    <row r="256" spans="1:3" x14ac:dyDescent="0.25">
      <c r="A256" t="s">
        <v>254</v>
      </c>
      <c r="B256" t="s">
        <v>3624</v>
      </c>
    </row>
    <row r="257" spans="1:5" x14ac:dyDescent="0.25">
      <c r="A257" t="s">
        <v>255</v>
      </c>
      <c r="B257" t="s">
        <v>3733</v>
      </c>
    </row>
    <row r="258" spans="1:5" x14ac:dyDescent="0.25">
      <c r="A258" t="s">
        <v>256</v>
      </c>
      <c r="B258" t="s">
        <v>3734</v>
      </c>
    </row>
    <row r="259" spans="1:5" x14ac:dyDescent="0.25">
      <c r="A259" t="s">
        <v>257</v>
      </c>
      <c r="B259" t="s">
        <v>3735</v>
      </c>
    </row>
    <row r="260" spans="1:5" x14ac:dyDescent="0.25">
      <c r="A260" t="s">
        <v>258</v>
      </c>
      <c r="B260" t="s">
        <v>3502</v>
      </c>
    </row>
    <row r="261" spans="1:5" x14ac:dyDescent="0.25">
      <c r="A261" t="s">
        <v>259</v>
      </c>
      <c r="B261" t="s">
        <v>3736</v>
      </c>
      <c r="C261" t="s">
        <v>3737</v>
      </c>
      <c r="D261" t="s">
        <v>3738</v>
      </c>
    </row>
    <row r="262" spans="1:5" x14ac:dyDescent="0.25">
      <c r="A262" t="s">
        <v>260</v>
      </c>
      <c r="B262" t="s">
        <v>3739</v>
      </c>
    </row>
    <row r="263" spans="1:5" x14ac:dyDescent="0.25">
      <c r="A263" t="s">
        <v>261</v>
      </c>
      <c r="B263" t="s">
        <v>3740</v>
      </c>
    </row>
    <row r="264" spans="1:5" x14ac:dyDescent="0.25">
      <c r="A264" t="s">
        <v>262</v>
      </c>
      <c r="B264" t="s">
        <v>3741</v>
      </c>
    </row>
    <row r="265" spans="1:5" x14ac:dyDescent="0.25">
      <c r="A265" t="s">
        <v>263</v>
      </c>
      <c r="B265" t="s">
        <v>3742</v>
      </c>
    </row>
    <row r="266" spans="1:5" x14ac:dyDescent="0.25">
      <c r="A266" t="s">
        <v>264</v>
      </c>
      <c r="B266" t="s">
        <v>3633</v>
      </c>
    </row>
    <row r="267" spans="1:5" x14ac:dyDescent="0.25">
      <c r="A267" t="s">
        <v>265</v>
      </c>
      <c r="B267" t="s">
        <v>3743</v>
      </c>
    </row>
    <row r="268" spans="1:5" x14ac:dyDescent="0.25">
      <c r="A268" t="s">
        <v>266</v>
      </c>
      <c r="B268" t="s">
        <v>3696</v>
      </c>
    </row>
    <row r="269" spans="1:5" x14ac:dyDescent="0.25">
      <c r="A269" t="s">
        <v>267</v>
      </c>
      <c r="B269" t="s">
        <v>3744</v>
      </c>
      <c r="C269" t="s">
        <v>3745</v>
      </c>
      <c r="D269" t="s">
        <v>3746</v>
      </c>
      <c r="E269" t="s">
        <v>3573</v>
      </c>
    </row>
    <row r="270" spans="1:5" x14ac:dyDescent="0.25">
      <c r="A270" t="s">
        <v>268</v>
      </c>
      <c r="B270" t="s">
        <v>3747</v>
      </c>
    </row>
    <row r="271" spans="1:5" x14ac:dyDescent="0.25">
      <c r="A271" t="s">
        <v>269</v>
      </c>
      <c r="B271" t="s">
        <v>3748</v>
      </c>
      <c r="C271" t="s">
        <v>3749</v>
      </c>
    </row>
    <row r="272" spans="1:5" x14ac:dyDescent="0.25">
      <c r="A272" t="s">
        <v>270</v>
      </c>
      <c r="B272" t="s">
        <v>3750</v>
      </c>
    </row>
    <row r="273" spans="1:7" x14ac:dyDescent="0.25">
      <c r="A273" t="s">
        <v>271</v>
      </c>
      <c r="B273" t="s">
        <v>3524</v>
      </c>
    </row>
    <row r="274" spans="1:7" x14ac:dyDescent="0.25">
      <c r="A274" t="s">
        <v>272</v>
      </c>
      <c r="B274" t="s">
        <v>3751</v>
      </c>
      <c r="C274" t="s">
        <v>3752</v>
      </c>
    </row>
    <row r="275" spans="1:7" x14ac:dyDescent="0.25">
      <c r="A275" t="s">
        <v>273</v>
      </c>
      <c r="B275" t="s">
        <v>3753</v>
      </c>
    </row>
    <row r="276" spans="1:7" x14ac:dyDescent="0.25">
      <c r="A276" t="s">
        <v>274</v>
      </c>
      <c r="B276" t="s">
        <v>3754</v>
      </c>
    </row>
    <row r="277" spans="1:7" x14ac:dyDescent="0.25">
      <c r="A277" t="s">
        <v>275</v>
      </c>
      <c r="B277" t="s">
        <v>3719</v>
      </c>
    </row>
    <row r="278" spans="1:7" x14ac:dyDescent="0.25">
      <c r="A278" t="s">
        <v>276</v>
      </c>
      <c r="B278" t="s">
        <v>3719</v>
      </c>
    </row>
    <row r="279" spans="1:7" x14ac:dyDescent="0.25">
      <c r="A279" t="s">
        <v>277</v>
      </c>
      <c r="B279" t="s">
        <v>3585</v>
      </c>
    </row>
    <row r="280" spans="1:7" x14ac:dyDescent="0.25">
      <c r="A280" t="s">
        <v>278</v>
      </c>
      <c r="B280" t="s">
        <v>3755</v>
      </c>
    </row>
    <row r="281" spans="1:7" x14ac:dyDescent="0.25">
      <c r="A281" t="s">
        <v>279</v>
      </c>
      <c r="B281" t="s">
        <v>3756</v>
      </c>
      <c r="C281" t="s">
        <v>3757</v>
      </c>
      <c r="D281" t="s">
        <v>3758</v>
      </c>
      <c r="E281" t="s">
        <v>3759</v>
      </c>
      <c r="F281" t="s">
        <v>3760</v>
      </c>
      <c r="G281" t="s">
        <v>3541</v>
      </c>
    </row>
    <row r="282" spans="1:7" x14ac:dyDescent="0.25">
      <c r="A282" t="s">
        <v>280</v>
      </c>
      <c r="B282" t="s">
        <v>3761</v>
      </c>
    </row>
    <row r="283" spans="1:7" x14ac:dyDescent="0.25">
      <c r="A283" t="s">
        <v>281</v>
      </c>
      <c r="B283" t="s">
        <v>3762</v>
      </c>
    </row>
    <row r="284" spans="1:7" x14ac:dyDescent="0.25">
      <c r="A284" t="s">
        <v>282</v>
      </c>
      <c r="B284" t="s">
        <v>3601</v>
      </c>
      <c r="C284" t="s">
        <v>3506</v>
      </c>
    </row>
    <row r="285" spans="1:7" x14ac:dyDescent="0.25">
      <c r="A285" t="s">
        <v>283</v>
      </c>
      <c r="B285" t="s">
        <v>3763</v>
      </c>
    </row>
    <row r="286" spans="1:7" x14ac:dyDescent="0.25">
      <c r="A286" t="s">
        <v>284</v>
      </c>
      <c r="B286" t="s">
        <v>3502</v>
      </c>
    </row>
    <row r="287" spans="1:7" x14ac:dyDescent="0.25">
      <c r="A287" t="s">
        <v>285</v>
      </c>
      <c r="B287" t="s">
        <v>3764</v>
      </c>
    </row>
    <row r="288" spans="1:7" x14ac:dyDescent="0.25">
      <c r="A288" t="s">
        <v>286</v>
      </c>
      <c r="B288" t="s">
        <v>3486</v>
      </c>
      <c r="C288" t="s">
        <v>3482</v>
      </c>
    </row>
    <row r="289" spans="1:3" x14ac:dyDescent="0.25">
      <c r="A289" t="s">
        <v>287</v>
      </c>
      <c r="B289" t="s">
        <v>3486</v>
      </c>
      <c r="C289" t="s">
        <v>3765</v>
      </c>
    </row>
    <row r="290" spans="1:3" x14ac:dyDescent="0.25">
      <c r="A290" t="s">
        <v>288</v>
      </c>
      <c r="B290" t="s">
        <v>3766</v>
      </c>
    </row>
    <row r="291" spans="1:3" x14ac:dyDescent="0.25">
      <c r="A291" t="s">
        <v>289</v>
      </c>
      <c r="B291" t="s">
        <v>3490</v>
      </c>
    </row>
    <row r="292" spans="1:3" x14ac:dyDescent="0.25">
      <c r="A292" t="s">
        <v>290</v>
      </c>
      <c r="B292" t="s">
        <v>3767</v>
      </c>
    </row>
    <row r="293" spans="1:3" x14ac:dyDescent="0.25">
      <c r="A293" t="s">
        <v>291</v>
      </c>
      <c r="B293" t="s">
        <v>3768</v>
      </c>
    </row>
    <row r="294" spans="1:3" x14ac:dyDescent="0.25">
      <c r="A294" t="s">
        <v>292</v>
      </c>
      <c r="B294" t="s">
        <v>3769</v>
      </c>
      <c r="C294" t="s">
        <v>3770</v>
      </c>
    </row>
    <row r="295" spans="1:3" x14ac:dyDescent="0.25">
      <c r="A295" t="s">
        <v>293</v>
      </c>
      <c r="B295" t="s">
        <v>3771</v>
      </c>
      <c r="C295" t="s">
        <v>3772</v>
      </c>
    </row>
    <row r="296" spans="1:3" x14ac:dyDescent="0.25">
      <c r="A296" t="s">
        <v>294</v>
      </c>
      <c r="B296" t="s">
        <v>3773</v>
      </c>
    </row>
    <row r="297" spans="1:3" x14ac:dyDescent="0.25">
      <c r="A297" t="s">
        <v>295</v>
      </c>
      <c r="B297" t="s">
        <v>3774</v>
      </c>
      <c r="C297" t="s">
        <v>3775</v>
      </c>
    </row>
    <row r="298" spans="1:3" x14ac:dyDescent="0.25">
      <c r="A298" t="s">
        <v>296</v>
      </c>
      <c r="B298" t="s">
        <v>3633</v>
      </c>
    </row>
    <row r="299" spans="1:3" x14ac:dyDescent="0.25">
      <c r="A299" t="s">
        <v>297</v>
      </c>
      <c r="B299" t="s">
        <v>3776</v>
      </c>
    </row>
    <row r="300" spans="1:3" x14ac:dyDescent="0.25">
      <c r="A300" t="s">
        <v>298</v>
      </c>
      <c r="B300" t="s">
        <v>3777</v>
      </c>
    </row>
    <row r="301" spans="1:3" x14ac:dyDescent="0.25">
      <c r="A301" t="s">
        <v>299</v>
      </c>
      <c r="B301" t="s">
        <v>3778</v>
      </c>
    </row>
    <row r="302" spans="1:3" x14ac:dyDescent="0.25">
      <c r="A302" t="s">
        <v>300</v>
      </c>
      <c r="B302" t="s">
        <v>3779</v>
      </c>
    </row>
    <row r="303" spans="1:3" x14ac:dyDescent="0.25">
      <c r="A303" t="s">
        <v>301</v>
      </c>
      <c r="B303" t="s">
        <v>3780</v>
      </c>
      <c r="C303" t="s">
        <v>3781</v>
      </c>
    </row>
    <row r="304" spans="1:3" x14ac:dyDescent="0.25">
      <c r="A304" t="s">
        <v>302</v>
      </c>
      <c r="B304" t="s">
        <v>3782</v>
      </c>
    </row>
    <row r="305" spans="1:12" x14ac:dyDescent="0.25">
      <c r="A305" t="s">
        <v>303</v>
      </c>
      <c r="B305" t="s">
        <v>3783</v>
      </c>
    </row>
    <row r="306" spans="1:12" x14ac:dyDescent="0.25">
      <c r="A306" t="s">
        <v>304</v>
      </c>
      <c r="B306" t="s">
        <v>3784</v>
      </c>
    </row>
    <row r="307" spans="1:12" x14ac:dyDescent="0.25">
      <c r="A307" t="s">
        <v>305</v>
      </c>
      <c r="B307" t="s">
        <v>3785</v>
      </c>
      <c r="C307" t="s">
        <v>3786</v>
      </c>
      <c r="D307" t="s">
        <v>3719</v>
      </c>
      <c r="E307" t="s">
        <v>3486</v>
      </c>
      <c r="F307" t="s">
        <v>3787</v>
      </c>
      <c r="G307" t="s">
        <v>3541</v>
      </c>
    </row>
    <row r="308" spans="1:12" x14ac:dyDescent="0.25">
      <c r="A308" t="s">
        <v>306</v>
      </c>
      <c r="B308" t="s">
        <v>3786</v>
      </c>
      <c r="C308" t="s">
        <v>3788</v>
      </c>
      <c r="D308" t="s">
        <v>3527</v>
      </c>
      <c r="E308" t="s">
        <v>3789</v>
      </c>
      <c r="F308" t="s">
        <v>3790</v>
      </c>
      <c r="G308" t="s">
        <v>3759</v>
      </c>
      <c r="H308" t="s">
        <v>3486</v>
      </c>
      <c r="I308" t="s">
        <v>3787</v>
      </c>
      <c r="J308" t="s">
        <v>3541</v>
      </c>
      <c r="K308" t="s">
        <v>3672</v>
      </c>
      <c r="L308" t="s">
        <v>3758</v>
      </c>
    </row>
    <row r="309" spans="1:12" x14ac:dyDescent="0.25">
      <c r="A309" t="s">
        <v>307</v>
      </c>
      <c r="B309" t="s">
        <v>3791</v>
      </c>
      <c r="C309" t="s">
        <v>3792</v>
      </c>
    </row>
    <row r="310" spans="1:12" x14ac:dyDescent="0.25">
      <c r="A310" t="s">
        <v>308</v>
      </c>
      <c r="B310" t="s">
        <v>3585</v>
      </c>
    </row>
    <row r="311" spans="1:12" x14ac:dyDescent="0.25">
      <c r="A311" t="s">
        <v>309</v>
      </c>
      <c r="B311" t="s">
        <v>3793</v>
      </c>
      <c r="C311" t="s">
        <v>3794</v>
      </c>
    </row>
    <row r="312" spans="1:12" x14ac:dyDescent="0.25">
      <c r="A312" t="s">
        <v>310</v>
      </c>
      <c r="B312" t="s">
        <v>3795</v>
      </c>
    </row>
    <row r="313" spans="1:12" x14ac:dyDescent="0.25">
      <c r="A313" t="s">
        <v>311</v>
      </c>
      <c r="B313" t="s">
        <v>3795</v>
      </c>
    </row>
    <row r="314" spans="1:12" x14ac:dyDescent="0.25">
      <c r="A314" t="s">
        <v>312</v>
      </c>
      <c r="B314" t="s">
        <v>3796</v>
      </c>
    </row>
    <row r="315" spans="1:12" x14ac:dyDescent="0.25">
      <c r="A315" t="s">
        <v>313</v>
      </c>
      <c r="B315" t="s">
        <v>3797</v>
      </c>
    </row>
    <row r="316" spans="1:12" x14ac:dyDescent="0.25">
      <c r="A316" t="s">
        <v>314</v>
      </c>
      <c r="B316" t="s">
        <v>3798</v>
      </c>
    </row>
    <row r="317" spans="1:12" x14ac:dyDescent="0.25">
      <c r="A317" t="s">
        <v>315</v>
      </c>
      <c r="B317" t="s">
        <v>3542</v>
      </c>
    </row>
    <row r="318" spans="1:12" x14ac:dyDescent="0.25">
      <c r="A318" t="s">
        <v>316</v>
      </c>
      <c r="B318" t="s">
        <v>3486</v>
      </c>
    </row>
    <row r="319" spans="1:12" x14ac:dyDescent="0.25">
      <c r="A319" t="s">
        <v>317</v>
      </c>
      <c r="B319" t="s">
        <v>3799</v>
      </c>
      <c r="C319" t="s">
        <v>3800</v>
      </c>
    </row>
    <row r="320" spans="1:12" x14ac:dyDescent="0.25">
      <c r="A320" t="s">
        <v>318</v>
      </c>
      <c r="B320" t="s">
        <v>3801</v>
      </c>
    </row>
    <row r="321" spans="1:4" x14ac:dyDescent="0.25">
      <c r="A321" t="s">
        <v>319</v>
      </c>
      <c r="B321" t="s">
        <v>3802</v>
      </c>
    </row>
    <row r="322" spans="1:4" x14ac:dyDescent="0.25">
      <c r="A322" t="s">
        <v>320</v>
      </c>
      <c r="B322" t="s">
        <v>3803</v>
      </c>
    </row>
    <row r="323" spans="1:4" x14ac:dyDescent="0.25">
      <c r="A323" t="s">
        <v>321</v>
      </c>
      <c r="B323" t="s">
        <v>3804</v>
      </c>
    </row>
    <row r="324" spans="1:4" x14ac:dyDescent="0.25">
      <c r="A324" t="s">
        <v>322</v>
      </c>
      <c r="B324" t="s">
        <v>3805</v>
      </c>
    </row>
    <row r="325" spans="1:4" x14ac:dyDescent="0.25">
      <c r="A325" t="s">
        <v>323</v>
      </c>
      <c r="B325" t="s">
        <v>3806</v>
      </c>
      <c r="C325" t="s">
        <v>3807</v>
      </c>
      <c r="D325" t="s">
        <v>3808</v>
      </c>
    </row>
    <row r="326" spans="1:4" x14ac:dyDescent="0.25">
      <c r="A326" t="s">
        <v>324</v>
      </c>
      <c r="B326" t="s">
        <v>3809</v>
      </c>
      <c r="C326" t="s">
        <v>3713</v>
      </c>
    </row>
    <row r="327" spans="1:4" x14ac:dyDescent="0.25">
      <c r="A327" t="s">
        <v>325</v>
      </c>
      <c r="B327" t="s">
        <v>3810</v>
      </c>
    </row>
    <row r="328" spans="1:4" x14ac:dyDescent="0.25">
      <c r="A328" t="s">
        <v>326</v>
      </c>
      <c r="B328" t="s">
        <v>3811</v>
      </c>
    </row>
    <row r="329" spans="1:4" x14ac:dyDescent="0.25">
      <c r="A329" t="s">
        <v>327</v>
      </c>
      <c r="B329" t="s">
        <v>3812</v>
      </c>
    </row>
    <row r="330" spans="1:4" x14ac:dyDescent="0.25">
      <c r="A330" t="s">
        <v>328</v>
      </c>
      <c r="B330" t="s">
        <v>3813</v>
      </c>
    </row>
    <row r="331" spans="1:4" x14ac:dyDescent="0.25">
      <c r="A331" t="s">
        <v>329</v>
      </c>
      <c r="B331" t="s">
        <v>3814</v>
      </c>
    </row>
    <row r="332" spans="1:4" x14ac:dyDescent="0.25">
      <c r="A332" t="s">
        <v>330</v>
      </c>
      <c r="B332" t="s">
        <v>3815</v>
      </c>
    </row>
    <row r="333" spans="1:4" x14ac:dyDescent="0.25">
      <c r="A333" t="s">
        <v>331</v>
      </c>
      <c r="B333" t="s">
        <v>3816</v>
      </c>
    </row>
    <row r="334" spans="1:4" x14ac:dyDescent="0.25">
      <c r="A334" t="s">
        <v>332</v>
      </c>
      <c r="B334" t="s">
        <v>3797</v>
      </c>
    </row>
    <row r="335" spans="1:4" x14ac:dyDescent="0.25">
      <c r="A335" t="s">
        <v>333</v>
      </c>
      <c r="B335" t="s">
        <v>3581</v>
      </c>
    </row>
    <row r="336" spans="1:4" x14ac:dyDescent="0.25">
      <c r="A336" t="s">
        <v>334</v>
      </c>
      <c r="B336" t="s">
        <v>3748</v>
      </c>
      <c r="C336" t="s">
        <v>3749</v>
      </c>
    </row>
    <row r="337" spans="1:6" x14ac:dyDescent="0.25">
      <c r="A337" t="s">
        <v>335</v>
      </c>
      <c r="B337" t="s">
        <v>3817</v>
      </c>
    </row>
    <row r="338" spans="1:6" x14ac:dyDescent="0.25">
      <c r="A338" t="s">
        <v>336</v>
      </c>
      <c r="B338" t="s">
        <v>3818</v>
      </c>
      <c r="C338" t="s">
        <v>3819</v>
      </c>
      <c r="D338" t="s">
        <v>3820</v>
      </c>
    </row>
    <row r="339" spans="1:6" x14ac:dyDescent="0.25">
      <c r="A339" t="s">
        <v>337</v>
      </c>
      <c r="B339" t="s">
        <v>3821</v>
      </c>
    </row>
    <row r="340" spans="1:6" x14ac:dyDescent="0.25">
      <c r="A340" t="s">
        <v>338</v>
      </c>
      <c r="B340" t="s">
        <v>3822</v>
      </c>
    </row>
    <row r="341" spans="1:6" x14ac:dyDescent="0.25">
      <c r="A341" t="s">
        <v>339</v>
      </c>
      <c r="B341" t="s">
        <v>3823</v>
      </c>
    </row>
    <row r="342" spans="1:6" x14ac:dyDescent="0.25">
      <c r="A342" t="s">
        <v>340</v>
      </c>
      <c r="B342" t="s">
        <v>3824</v>
      </c>
      <c r="C342" t="s">
        <v>3763</v>
      </c>
    </row>
    <row r="343" spans="1:6" x14ac:dyDescent="0.25">
      <c r="A343" t="s">
        <v>341</v>
      </c>
      <c r="B343" t="s">
        <v>3825</v>
      </c>
      <c r="C343" t="s">
        <v>3826</v>
      </c>
    </row>
    <row r="344" spans="1:6" x14ac:dyDescent="0.25">
      <c r="A344" t="s">
        <v>342</v>
      </c>
      <c r="B344" t="s">
        <v>3727</v>
      </c>
    </row>
    <row r="345" spans="1:6" x14ac:dyDescent="0.25">
      <c r="A345" t="s">
        <v>343</v>
      </c>
      <c r="B345" t="s">
        <v>3557</v>
      </c>
    </row>
    <row r="346" spans="1:6" x14ac:dyDescent="0.25">
      <c r="A346" t="s">
        <v>344</v>
      </c>
      <c r="B346" t="s">
        <v>3827</v>
      </c>
    </row>
    <row r="347" spans="1:6" x14ac:dyDescent="0.25">
      <c r="A347" t="s">
        <v>345</v>
      </c>
      <c r="B347" t="s">
        <v>3828</v>
      </c>
    </row>
    <row r="348" spans="1:6" x14ac:dyDescent="0.25">
      <c r="A348" t="s">
        <v>346</v>
      </c>
      <c r="B348" t="s">
        <v>3502</v>
      </c>
    </row>
    <row r="349" spans="1:6" x14ac:dyDescent="0.25">
      <c r="A349" t="s">
        <v>347</v>
      </c>
      <c r="B349" t="s">
        <v>3829</v>
      </c>
      <c r="C349" t="s">
        <v>3830</v>
      </c>
    </row>
    <row r="350" spans="1:6" x14ac:dyDescent="0.25">
      <c r="A350" t="s">
        <v>348</v>
      </c>
      <c r="B350" t="s">
        <v>3831</v>
      </c>
      <c r="C350" t="s">
        <v>3687</v>
      </c>
      <c r="D350" t="s">
        <v>3730</v>
      </c>
      <c r="E350" t="s">
        <v>3832</v>
      </c>
      <c r="F350" t="s">
        <v>3833</v>
      </c>
    </row>
    <row r="351" spans="1:6" x14ac:dyDescent="0.25">
      <c r="A351" t="s">
        <v>349</v>
      </c>
      <c r="B351" t="s">
        <v>3834</v>
      </c>
    </row>
    <row r="352" spans="1:6" x14ac:dyDescent="0.25">
      <c r="A352" t="s">
        <v>350</v>
      </c>
      <c r="B352" t="s">
        <v>3835</v>
      </c>
    </row>
    <row r="353" spans="1:8" x14ac:dyDescent="0.25">
      <c r="A353" t="s">
        <v>351</v>
      </c>
      <c r="B353" t="s">
        <v>3836</v>
      </c>
    </row>
    <row r="354" spans="1:8" x14ac:dyDescent="0.25">
      <c r="A354" t="s">
        <v>352</v>
      </c>
      <c r="B354" t="s">
        <v>3601</v>
      </c>
      <c r="C354" t="s">
        <v>3837</v>
      </c>
    </row>
    <row r="355" spans="1:8" x14ac:dyDescent="0.25">
      <c r="A355" t="s">
        <v>353</v>
      </c>
      <c r="B355" t="s">
        <v>3838</v>
      </c>
    </row>
    <row r="356" spans="1:8" x14ac:dyDescent="0.25">
      <c r="A356" t="s">
        <v>354</v>
      </c>
      <c r="B356" t="s">
        <v>3601</v>
      </c>
      <c r="C356" t="s">
        <v>3506</v>
      </c>
      <c r="D356" t="s">
        <v>3839</v>
      </c>
    </row>
    <row r="357" spans="1:8" x14ac:dyDescent="0.25">
      <c r="A357" t="s">
        <v>355</v>
      </c>
      <c r="B357" t="s">
        <v>3840</v>
      </c>
    </row>
    <row r="358" spans="1:8" x14ac:dyDescent="0.25">
      <c r="A358" t="s">
        <v>356</v>
      </c>
      <c r="B358" t="s">
        <v>3841</v>
      </c>
    </row>
    <row r="359" spans="1:8" x14ac:dyDescent="0.25">
      <c r="A359" t="s">
        <v>357</v>
      </c>
      <c r="B359" t="s">
        <v>3842</v>
      </c>
    </row>
    <row r="360" spans="1:8" x14ac:dyDescent="0.25">
      <c r="A360" t="s">
        <v>358</v>
      </c>
      <c r="B360" t="s">
        <v>3622</v>
      </c>
      <c r="C360" t="s">
        <v>3843</v>
      </c>
      <c r="D360" t="s">
        <v>3486</v>
      </c>
      <c r="E360" t="s">
        <v>3765</v>
      </c>
      <c r="F360" t="s">
        <v>3844</v>
      </c>
      <c r="G360" t="s">
        <v>3845</v>
      </c>
      <c r="H360" t="s">
        <v>3846</v>
      </c>
    </row>
    <row r="361" spans="1:8" x14ac:dyDescent="0.25">
      <c r="A361" t="s">
        <v>359</v>
      </c>
      <c r="B361" t="s">
        <v>3847</v>
      </c>
    </row>
    <row r="362" spans="1:8" x14ac:dyDescent="0.25">
      <c r="A362" t="s">
        <v>360</v>
      </c>
      <c r="B362" t="s">
        <v>3848</v>
      </c>
    </row>
    <row r="363" spans="1:8" x14ac:dyDescent="0.25">
      <c r="A363" t="s">
        <v>361</v>
      </c>
      <c r="B363" t="s">
        <v>3849</v>
      </c>
    </row>
    <row r="364" spans="1:8" x14ac:dyDescent="0.25">
      <c r="A364" t="s">
        <v>362</v>
      </c>
      <c r="B364" t="s">
        <v>3850</v>
      </c>
    </row>
    <row r="365" spans="1:8" x14ac:dyDescent="0.25">
      <c r="A365" t="s">
        <v>363</v>
      </c>
      <c r="B365" t="s">
        <v>3851</v>
      </c>
    </row>
    <row r="366" spans="1:8" x14ac:dyDescent="0.25">
      <c r="A366" t="s">
        <v>364</v>
      </c>
      <c r="B366" t="s">
        <v>3852</v>
      </c>
    </row>
    <row r="367" spans="1:8" x14ac:dyDescent="0.25">
      <c r="A367" t="s">
        <v>365</v>
      </c>
      <c r="B367" t="s">
        <v>3853</v>
      </c>
    </row>
    <row r="368" spans="1:8" x14ac:dyDescent="0.25">
      <c r="A368" t="s">
        <v>366</v>
      </c>
      <c r="B368" t="s">
        <v>3840</v>
      </c>
    </row>
    <row r="369" spans="1:4" x14ac:dyDescent="0.25">
      <c r="A369" t="s">
        <v>367</v>
      </c>
      <c r="B369" t="s">
        <v>3854</v>
      </c>
    </row>
    <row r="370" spans="1:4" x14ac:dyDescent="0.25">
      <c r="A370" t="s">
        <v>368</v>
      </c>
      <c r="B370" t="s">
        <v>3855</v>
      </c>
    </row>
    <row r="371" spans="1:4" x14ac:dyDescent="0.25">
      <c r="A371" t="s">
        <v>369</v>
      </c>
      <c r="B371" t="s">
        <v>3856</v>
      </c>
    </row>
    <row r="372" spans="1:4" x14ac:dyDescent="0.25">
      <c r="A372" t="s">
        <v>370</v>
      </c>
      <c r="B372" t="s">
        <v>3857</v>
      </c>
    </row>
    <row r="373" spans="1:4" x14ac:dyDescent="0.25">
      <c r="A373" t="s">
        <v>371</v>
      </c>
      <c r="B373" t="s">
        <v>3798</v>
      </c>
      <c r="C373" t="s">
        <v>3791</v>
      </c>
      <c r="D373" t="s">
        <v>3792</v>
      </c>
    </row>
    <row r="374" spans="1:4" x14ac:dyDescent="0.25">
      <c r="A374" t="s">
        <v>372</v>
      </c>
      <c r="B374" t="s">
        <v>3858</v>
      </c>
      <c r="C374" t="s">
        <v>3859</v>
      </c>
    </row>
    <row r="375" spans="1:4" x14ac:dyDescent="0.25">
      <c r="A375" t="s">
        <v>373</v>
      </c>
      <c r="B375" t="s">
        <v>3860</v>
      </c>
    </row>
    <row r="376" spans="1:4" x14ac:dyDescent="0.25">
      <c r="A376" t="s">
        <v>374</v>
      </c>
      <c r="B376" t="s">
        <v>3861</v>
      </c>
    </row>
    <row r="377" spans="1:4" x14ac:dyDescent="0.25">
      <c r="A377" t="s">
        <v>375</v>
      </c>
      <c r="B377" t="s">
        <v>3856</v>
      </c>
    </row>
    <row r="378" spans="1:4" x14ac:dyDescent="0.25">
      <c r="A378" t="s">
        <v>376</v>
      </c>
      <c r="B378" t="s">
        <v>3862</v>
      </c>
    </row>
    <row r="379" spans="1:4" x14ac:dyDescent="0.25">
      <c r="A379" t="s">
        <v>377</v>
      </c>
      <c r="B379" t="s">
        <v>3863</v>
      </c>
    </row>
    <row r="380" spans="1:4" x14ac:dyDescent="0.25">
      <c r="A380" t="s">
        <v>378</v>
      </c>
      <c r="B380" t="s">
        <v>3864</v>
      </c>
    </row>
    <row r="381" spans="1:4" x14ac:dyDescent="0.25">
      <c r="A381" t="s">
        <v>379</v>
      </c>
      <c r="B381" t="s">
        <v>3865</v>
      </c>
    </row>
    <row r="382" spans="1:4" x14ac:dyDescent="0.25">
      <c r="A382" t="s">
        <v>380</v>
      </c>
      <c r="B382" t="s">
        <v>3866</v>
      </c>
    </row>
    <row r="383" spans="1:4" x14ac:dyDescent="0.25">
      <c r="A383" t="s">
        <v>381</v>
      </c>
      <c r="B383" t="s">
        <v>3867</v>
      </c>
    </row>
    <row r="384" spans="1:4" x14ac:dyDescent="0.25">
      <c r="A384" t="s">
        <v>382</v>
      </c>
      <c r="B384" t="s">
        <v>3868</v>
      </c>
    </row>
    <row r="385" spans="1:3" x14ac:dyDescent="0.25">
      <c r="A385" t="s">
        <v>383</v>
      </c>
      <c r="B385" t="s">
        <v>3869</v>
      </c>
      <c r="C385" t="s">
        <v>3870</v>
      </c>
    </row>
    <row r="386" spans="1:3" x14ac:dyDescent="0.25">
      <c r="A386" t="s">
        <v>384</v>
      </c>
      <c r="B386" t="s">
        <v>3871</v>
      </c>
    </row>
    <row r="387" spans="1:3" x14ac:dyDescent="0.25">
      <c r="A387" t="s">
        <v>385</v>
      </c>
      <c r="B387" t="s">
        <v>3872</v>
      </c>
    </row>
    <row r="388" spans="1:3" x14ac:dyDescent="0.25">
      <c r="A388" t="s">
        <v>386</v>
      </c>
      <c r="B388" t="s">
        <v>3873</v>
      </c>
    </row>
    <row r="389" spans="1:3" x14ac:dyDescent="0.25">
      <c r="A389" t="s">
        <v>387</v>
      </c>
      <c r="B389" t="s">
        <v>3874</v>
      </c>
    </row>
    <row r="390" spans="1:3" x14ac:dyDescent="0.25">
      <c r="A390" t="s">
        <v>388</v>
      </c>
      <c r="B390" t="s">
        <v>3763</v>
      </c>
    </row>
    <row r="391" spans="1:3" x14ac:dyDescent="0.25">
      <c r="A391" t="s">
        <v>389</v>
      </c>
      <c r="B391" t="s">
        <v>3875</v>
      </c>
    </row>
    <row r="392" spans="1:3" x14ac:dyDescent="0.25">
      <c r="A392" t="s">
        <v>390</v>
      </c>
      <c r="B392" t="s">
        <v>3484</v>
      </c>
    </row>
    <row r="393" spans="1:3" x14ac:dyDescent="0.25">
      <c r="A393" t="s">
        <v>391</v>
      </c>
      <c r="B393" t="s">
        <v>3482</v>
      </c>
      <c r="C393" t="s">
        <v>3502</v>
      </c>
    </row>
    <row r="394" spans="1:3" x14ac:dyDescent="0.25">
      <c r="A394" t="s">
        <v>392</v>
      </c>
      <c r="B394" t="s">
        <v>3876</v>
      </c>
    </row>
    <row r="395" spans="1:3" x14ac:dyDescent="0.25">
      <c r="A395" t="s">
        <v>393</v>
      </c>
      <c r="B395" t="s">
        <v>3502</v>
      </c>
    </row>
    <row r="396" spans="1:3" x14ac:dyDescent="0.25">
      <c r="A396" t="s">
        <v>394</v>
      </c>
      <c r="B396" t="s">
        <v>3877</v>
      </c>
      <c r="C396" t="s">
        <v>3878</v>
      </c>
    </row>
    <row r="397" spans="1:3" x14ac:dyDescent="0.25">
      <c r="A397" t="s">
        <v>395</v>
      </c>
      <c r="B397" t="s">
        <v>3482</v>
      </c>
      <c r="C397" t="s">
        <v>3515</v>
      </c>
    </row>
    <row r="398" spans="1:3" x14ac:dyDescent="0.25">
      <c r="A398" t="s">
        <v>396</v>
      </c>
      <c r="B398" t="s">
        <v>3879</v>
      </c>
    </row>
    <row r="399" spans="1:3" x14ac:dyDescent="0.25">
      <c r="A399" t="s">
        <v>397</v>
      </c>
      <c r="B399" t="s">
        <v>3880</v>
      </c>
      <c r="C399" t="s">
        <v>3482</v>
      </c>
    </row>
    <row r="400" spans="1:3" x14ac:dyDescent="0.25">
      <c r="A400" t="s">
        <v>398</v>
      </c>
      <c r="B400" t="s">
        <v>3490</v>
      </c>
    </row>
    <row r="401" spans="1:4" x14ac:dyDescent="0.25">
      <c r="A401" t="s">
        <v>399</v>
      </c>
      <c r="B401" t="s">
        <v>3482</v>
      </c>
      <c r="C401" t="s">
        <v>3483</v>
      </c>
    </row>
    <row r="402" spans="1:4" x14ac:dyDescent="0.25">
      <c r="A402" t="s">
        <v>400</v>
      </c>
      <c r="B402" t="s">
        <v>3881</v>
      </c>
    </row>
    <row r="403" spans="1:4" x14ac:dyDescent="0.25">
      <c r="A403" t="s">
        <v>401</v>
      </c>
      <c r="B403" t="s">
        <v>3874</v>
      </c>
    </row>
    <row r="404" spans="1:4" x14ac:dyDescent="0.25">
      <c r="A404" t="s">
        <v>402</v>
      </c>
      <c r="B404" t="s">
        <v>3877</v>
      </c>
      <c r="C404" t="s">
        <v>3878</v>
      </c>
    </row>
    <row r="405" spans="1:4" x14ac:dyDescent="0.25">
      <c r="A405" t="s">
        <v>403</v>
      </c>
      <c r="B405" t="s">
        <v>3515</v>
      </c>
    </row>
    <row r="406" spans="1:4" x14ac:dyDescent="0.25">
      <c r="A406" t="s">
        <v>404</v>
      </c>
      <c r="B406" t="s">
        <v>3502</v>
      </c>
    </row>
    <row r="407" spans="1:4" x14ac:dyDescent="0.25">
      <c r="A407" t="s">
        <v>405</v>
      </c>
      <c r="B407" t="s">
        <v>3486</v>
      </c>
    </row>
    <row r="408" spans="1:4" x14ac:dyDescent="0.25">
      <c r="A408" t="s">
        <v>406</v>
      </c>
      <c r="B408" t="s">
        <v>3486</v>
      </c>
      <c r="C408" t="s">
        <v>3482</v>
      </c>
    </row>
    <row r="409" spans="1:4" x14ac:dyDescent="0.25">
      <c r="A409" t="s">
        <v>407</v>
      </c>
      <c r="B409" t="s">
        <v>3882</v>
      </c>
      <c r="C409" t="s">
        <v>3883</v>
      </c>
    </row>
    <row r="410" spans="1:4" x14ac:dyDescent="0.25">
      <c r="A410" t="s">
        <v>408</v>
      </c>
      <c r="B410" t="s">
        <v>3884</v>
      </c>
      <c r="C410" t="s">
        <v>3885</v>
      </c>
      <c r="D410" t="s">
        <v>3886</v>
      </c>
    </row>
    <row r="411" spans="1:4" x14ac:dyDescent="0.25">
      <c r="A411" t="s">
        <v>409</v>
      </c>
      <c r="B411" t="s">
        <v>3887</v>
      </c>
    </row>
    <row r="412" spans="1:4" x14ac:dyDescent="0.25">
      <c r="A412" t="s">
        <v>410</v>
      </c>
      <c r="B412" t="s">
        <v>3888</v>
      </c>
    </row>
    <row r="413" spans="1:4" x14ac:dyDescent="0.25">
      <c r="A413" t="s">
        <v>411</v>
      </c>
      <c r="B413" t="s">
        <v>3502</v>
      </c>
    </row>
    <row r="414" spans="1:4" x14ac:dyDescent="0.25">
      <c r="A414" t="s">
        <v>412</v>
      </c>
      <c r="B414" t="s">
        <v>3763</v>
      </c>
    </row>
    <row r="415" spans="1:4" x14ac:dyDescent="0.25">
      <c r="A415" t="s">
        <v>413</v>
      </c>
      <c r="B415" t="s">
        <v>3889</v>
      </c>
    </row>
    <row r="416" spans="1:4" x14ac:dyDescent="0.25">
      <c r="A416" t="s">
        <v>414</v>
      </c>
      <c r="B416" t="s">
        <v>3890</v>
      </c>
    </row>
    <row r="417" spans="1:3" x14ac:dyDescent="0.25">
      <c r="A417" t="s">
        <v>415</v>
      </c>
      <c r="B417" t="s">
        <v>3891</v>
      </c>
    </row>
    <row r="418" spans="1:3" x14ac:dyDescent="0.25">
      <c r="A418" t="s">
        <v>416</v>
      </c>
      <c r="B418" t="s">
        <v>3892</v>
      </c>
    </row>
    <row r="419" spans="1:3" x14ac:dyDescent="0.25">
      <c r="A419" t="s">
        <v>417</v>
      </c>
      <c r="B419" t="s">
        <v>3893</v>
      </c>
      <c r="C419" t="s">
        <v>3894</v>
      </c>
    </row>
    <row r="420" spans="1:3" x14ac:dyDescent="0.25">
      <c r="A420" t="s">
        <v>418</v>
      </c>
      <c r="B420" t="s">
        <v>3895</v>
      </c>
    </row>
    <row r="421" spans="1:3" x14ac:dyDescent="0.25">
      <c r="A421" t="s">
        <v>419</v>
      </c>
      <c r="B421" t="s">
        <v>3896</v>
      </c>
    </row>
    <row r="422" spans="1:3" x14ac:dyDescent="0.25">
      <c r="A422" t="s">
        <v>420</v>
      </c>
      <c r="B422" t="s">
        <v>3897</v>
      </c>
    </row>
    <row r="423" spans="1:3" x14ac:dyDescent="0.25">
      <c r="A423" t="s">
        <v>421</v>
      </c>
      <c r="B423" t="s">
        <v>3898</v>
      </c>
    </row>
    <row r="424" spans="1:3" x14ac:dyDescent="0.25">
      <c r="A424" t="s">
        <v>422</v>
      </c>
      <c r="B424" t="s">
        <v>3899</v>
      </c>
    </row>
    <row r="425" spans="1:3" x14ac:dyDescent="0.25">
      <c r="A425" t="s">
        <v>423</v>
      </c>
      <c r="B425" t="s">
        <v>3900</v>
      </c>
      <c r="C425" t="s">
        <v>3901</v>
      </c>
    </row>
    <row r="426" spans="1:3" x14ac:dyDescent="0.25">
      <c r="A426" t="s">
        <v>424</v>
      </c>
      <c r="B426" t="s">
        <v>3892</v>
      </c>
    </row>
    <row r="427" spans="1:3" x14ac:dyDescent="0.25">
      <c r="A427" t="s">
        <v>425</v>
      </c>
      <c r="B427" t="s">
        <v>3902</v>
      </c>
    </row>
    <row r="428" spans="1:3" x14ac:dyDescent="0.25">
      <c r="A428" t="s">
        <v>426</v>
      </c>
      <c r="B428" t="s">
        <v>3746</v>
      </c>
    </row>
    <row r="429" spans="1:3" x14ac:dyDescent="0.25">
      <c r="A429" t="s">
        <v>427</v>
      </c>
      <c r="B429" t="s">
        <v>3903</v>
      </c>
      <c r="C429" t="s">
        <v>3874</v>
      </c>
    </row>
    <row r="430" spans="1:3" x14ac:dyDescent="0.25">
      <c r="A430" t="s">
        <v>428</v>
      </c>
      <c r="B430" t="s">
        <v>3495</v>
      </c>
    </row>
    <row r="431" spans="1:3" x14ac:dyDescent="0.25">
      <c r="A431" t="s">
        <v>429</v>
      </c>
      <c r="B431" t="s">
        <v>3904</v>
      </c>
    </row>
    <row r="432" spans="1:3" x14ac:dyDescent="0.25">
      <c r="A432" t="s">
        <v>430</v>
      </c>
      <c r="B432" t="s">
        <v>3905</v>
      </c>
    </row>
    <row r="433" spans="1:3" x14ac:dyDescent="0.25">
      <c r="A433" t="s">
        <v>431</v>
      </c>
      <c r="B433" t="s">
        <v>3906</v>
      </c>
    </row>
    <row r="434" spans="1:3" x14ac:dyDescent="0.25">
      <c r="A434" t="s">
        <v>432</v>
      </c>
      <c r="B434" t="s">
        <v>3906</v>
      </c>
    </row>
    <row r="435" spans="1:3" x14ac:dyDescent="0.25">
      <c r="A435" t="s">
        <v>433</v>
      </c>
      <c r="B435" t="s">
        <v>3907</v>
      </c>
      <c r="C435" t="s">
        <v>3908</v>
      </c>
    </row>
    <row r="436" spans="1:3" x14ac:dyDescent="0.25">
      <c r="A436" t="s">
        <v>434</v>
      </c>
      <c r="B436" t="s">
        <v>3493</v>
      </c>
    </row>
    <row r="437" spans="1:3" x14ac:dyDescent="0.25">
      <c r="A437" t="s">
        <v>435</v>
      </c>
      <c r="B437" t="s">
        <v>3909</v>
      </c>
    </row>
    <row r="438" spans="1:3" x14ac:dyDescent="0.25">
      <c r="A438" t="s">
        <v>436</v>
      </c>
      <c r="B438" t="s">
        <v>3707</v>
      </c>
    </row>
    <row r="439" spans="1:3" x14ac:dyDescent="0.25">
      <c r="A439" t="s">
        <v>437</v>
      </c>
      <c r="B439" t="s">
        <v>3910</v>
      </c>
      <c r="C439" t="s">
        <v>3634</v>
      </c>
    </row>
    <row r="440" spans="1:3" x14ac:dyDescent="0.25">
      <c r="A440" t="s">
        <v>438</v>
      </c>
      <c r="B440" t="s">
        <v>3600</v>
      </c>
    </row>
    <row r="441" spans="1:3" x14ac:dyDescent="0.25">
      <c r="A441" t="s">
        <v>439</v>
      </c>
      <c r="B441" t="s">
        <v>3909</v>
      </c>
      <c r="C441" t="s">
        <v>3907</v>
      </c>
    </row>
    <row r="442" spans="1:3" x14ac:dyDescent="0.25">
      <c r="A442" t="s">
        <v>440</v>
      </c>
      <c r="B442" t="s">
        <v>3911</v>
      </c>
    </row>
    <row r="443" spans="1:3" x14ac:dyDescent="0.25">
      <c r="A443" t="s">
        <v>441</v>
      </c>
      <c r="B443" t="s">
        <v>3912</v>
      </c>
    </row>
    <row r="444" spans="1:3" x14ac:dyDescent="0.25">
      <c r="A444" t="s">
        <v>442</v>
      </c>
      <c r="B444" t="s">
        <v>3913</v>
      </c>
    </row>
    <row r="445" spans="1:3" x14ac:dyDescent="0.25">
      <c r="A445" t="s">
        <v>443</v>
      </c>
      <c r="B445" t="s">
        <v>3914</v>
      </c>
      <c r="C445" t="s">
        <v>3915</v>
      </c>
    </row>
    <row r="446" spans="1:3" x14ac:dyDescent="0.25">
      <c r="A446" t="s">
        <v>444</v>
      </c>
      <c r="B446" t="s">
        <v>3916</v>
      </c>
    </row>
    <row r="447" spans="1:3" x14ac:dyDescent="0.25">
      <c r="A447" t="s">
        <v>445</v>
      </c>
      <c r="B447" t="s">
        <v>3917</v>
      </c>
    </row>
    <row r="448" spans="1:3" x14ac:dyDescent="0.25">
      <c r="A448" t="s">
        <v>446</v>
      </c>
      <c r="B448" t="s">
        <v>3918</v>
      </c>
    </row>
    <row r="449" spans="1:4" x14ac:dyDescent="0.25">
      <c r="A449" t="s">
        <v>447</v>
      </c>
      <c r="B449" t="s">
        <v>3838</v>
      </c>
    </row>
    <row r="450" spans="1:4" x14ac:dyDescent="0.25">
      <c r="A450" t="s">
        <v>448</v>
      </c>
      <c r="B450" t="s">
        <v>3882</v>
      </c>
    </row>
    <row r="451" spans="1:4" x14ac:dyDescent="0.25">
      <c r="A451" t="s">
        <v>449</v>
      </c>
      <c r="B451" t="s">
        <v>3562</v>
      </c>
      <c r="C451" t="s">
        <v>3919</v>
      </c>
      <c r="D451" t="s">
        <v>3920</v>
      </c>
    </row>
    <row r="452" spans="1:4" x14ac:dyDescent="0.25">
      <c r="A452" t="s">
        <v>450</v>
      </c>
      <c r="B452" t="s">
        <v>3921</v>
      </c>
    </row>
    <row r="453" spans="1:4" x14ac:dyDescent="0.25">
      <c r="A453" t="s">
        <v>451</v>
      </c>
      <c r="B453" t="s">
        <v>3922</v>
      </c>
    </row>
    <row r="454" spans="1:4" x14ac:dyDescent="0.25">
      <c r="A454" t="s">
        <v>452</v>
      </c>
      <c r="B454" t="s">
        <v>3923</v>
      </c>
    </row>
    <row r="455" spans="1:4" x14ac:dyDescent="0.25">
      <c r="A455" t="s">
        <v>453</v>
      </c>
      <c r="B455" t="s">
        <v>3924</v>
      </c>
    </row>
    <row r="456" spans="1:4" x14ac:dyDescent="0.25">
      <c r="A456" t="s">
        <v>454</v>
      </c>
      <c r="B456" t="s">
        <v>3925</v>
      </c>
    </row>
    <row r="457" spans="1:4" x14ac:dyDescent="0.25">
      <c r="A457" t="s">
        <v>455</v>
      </c>
      <c r="B457" t="s">
        <v>3926</v>
      </c>
    </row>
    <row r="458" spans="1:4" x14ac:dyDescent="0.25">
      <c r="A458" t="s">
        <v>456</v>
      </c>
      <c r="B458" t="s">
        <v>3633</v>
      </c>
    </row>
    <row r="459" spans="1:4" x14ac:dyDescent="0.25">
      <c r="A459" t="s">
        <v>457</v>
      </c>
      <c r="B459" t="s">
        <v>3927</v>
      </c>
    </row>
    <row r="460" spans="1:4" x14ac:dyDescent="0.25">
      <c r="A460" t="s">
        <v>458</v>
      </c>
      <c r="B460" t="s">
        <v>3928</v>
      </c>
    </row>
    <row r="461" spans="1:4" x14ac:dyDescent="0.25">
      <c r="A461" t="s">
        <v>459</v>
      </c>
      <c r="B461" t="s">
        <v>3929</v>
      </c>
      <c r="C461" t="s">
        <v>3930</v>
      </c>
      <c r="D461" t="s">
        <v>3530</v>
      </c>
    </row>
    <row r="462" spans="1:4" x14ac:dyDescent="0.25">
      <c r="A462" t="s">
        <v>460</v>
      </c>
      <c r="B462" t="s">
        <v>3931</v>
      </c>
    </row>
    <row r="463" spans="1:4" x14ac:dyDescent="0.25">
      <c r="A463" t="s">
        <v>461</v>
      </c>
      <c r="B463" t="s">
        <v>3932</v>
      </c>
    </row>
    <row r="464" spans="1:4" x14ac:dyDescent="0.25">
      <c r="A464" t="s">
        <v>462</v>
      </c>
      <c r="B464" t="s">
        <v>3933</v>
      </c>
    </row>
    <row r="465" spans="1:4" x14ac:dyDescent="0.25">
      <c r="A465" t="s">
        <v>463</v>
      </c>
      <c r="B465" t="s">
        <v>3934</v>
      </c>
      <c r="C465" t="s">
        <v>3735</v>
      </c>
    </row>
    <row r="466" spans="1:4" x14ac:dyDescent="0.25">
      <c r="A466" t="s">
        <v>464</v>
      </c>
      <c r="B466" t="s">
        <v>3935</v>
      </c>
    </row>
    <row r="467" spans="1:4" x14ac:dyDescent="0.25">
      <c r="A467" t="s">
        <v>465</v>
      </c>
      <c r="B467" t="s">
        <v>3936</v>
      </c>
    </row>
    <row r="468" spans="1:4" x14ac:dyDescent="0.25">
      <c r="A468" t="s">
        <v>466</v>
      </c>
      <c r="B468" t="s">
        <v>3937</v>
      </c>
      <c r="C468" t="s">
        <v>3938</v>
      </c>
    </row>
    <row r="469" spans="1:4" x14ac:dyDescent="0.25">
      <c r="A469" t="s">
        <v>467</v>
      </c>
      <c r="B469" t="s">
        <v>3939</v>
      </c>
    </row>
    <row r="470" spans="1:4" x14ac:dyDescent="0.25">
      <c r="A470" t="s">
        <v>468</v>
      </c>
      <c r="B470" t="s">
        <v>3940</v>
      </c>
      <c r="C470" t="s">
        <v>3941</v>
      </c>
    </row>
    <row r="471" spans="1:4" x14ac:dyDescent="0.25">
      <c r="A471" t="s">
        <v>469</v>
      </c>
      <c r="B471" t="s">
        <v>3942</v>
      </c>
    </row>
    <row r="472" spans="1:4" x14ac:dyDescent="0.25">
      <c r="A472" t="s">
        <v>470</v>
      </c>
      <c r="B472" t="s">
        <v>3922</v>
      </c>
    </row>
    <row r="473" spans="1:4" x14ac:dyDescent="0.25">
      <c r="A473" t="s">
        <v>471</v>
      </c>
      <c r="B473" t="s">
        <v>3943</v>
      </c>
    </row>
    <row r="474" spans="1:4" x14ac:dyDescent="0.25">
      <c r="A474" t="s">
        <v>472</v>
      </c>
      <c r="B474" t="s">
        <v>3907</v>
      </c>
    </row>
    <row r="475" spans="1:4" x14ac:dyDescent="0.25">
      <c r="A475" t="s">
        <v>473</v>
      </c>
      <c r="B475" t="s">
        <v>3944</v>
      </c>
    </row>
    <row r="476" spans="1:4" x14ac:dyDescent="0.25">
      <c r="A476" t="s">
        <v>474</v>
      </c>
      <c r="B476" t="s">
        <v>3945</v>
      </c>
      <c r="C476" t="s">
        <v>3900</v>
      </c>
    </row>
    <row r="477" spans="1:4" x14ac:dyDescent="0.25">
      <c r="A477" t="s">
        <v>475</v>
      </c>
      <c r="B477" t="s">
        <v>3946</v>
      </c>
      <c r="C477" t="s">
        <v>3486</v>
      </c>
    </row>
    <row r="478" spans="1:4" x14ac:dyDescent="0.25">
      <c r="A478" t="s">
        <v>476</v>
      </c>
      <c r="B478" t="s">
        <v>3947</v>
      </c>
      <c r="C478" t="s">
        <v>3948</v>
      </c>
      <c r="D478" t="s">
        <v>3949</v>
      </c>
    </row>
    <row r="479" spans="1:4" x14ac:dyDescent="0.25">
      <c r="A479" t="s">
        <v>477</v>
      </c>
      <c r="B479" t="s">
        <v>3950</v>
      </c>
    </row>
    <row r="480" spans="1:4" x14ac:dyDescent="0.25">
      <c r="A480" t="s">
        <v>478</v>
      </c>
      <c r="B480" t="s">
        <v>3951</v>
      </c>
    </row>
    <row r="481" spans="1:4" x14ac:dyDescent="0.25">
      <c r="A481" t="s">
        <v>479</v>
      </c>
      <c r="B481" t="s">
        <v>3679</v>
      </c>
    </row>
    <row r="482" spans="1:4" x14ac:dyDescent="0.25">
      <c r="A482" t="s">
        <v>480</v>
      </c>
      <c r="B482" t="s">
        <v>3952</v>
      </c>
    </row>
    <row r="483" spans="1:4" x14ac:dyDescent="0.25">
      <c r="A483" t="s">
        <v>481</v>
      </c>
      <c r="B483" t="s">
        <v>3953</v>
      </c>
      <c r="C483" t="s">
        <v>3954</v>
      </c>
    </row>
    <row r="484" spans="1:4" x14ac:dyDescent="0.25">
      <c r="A484" t="s">
        <v>482</v>
      </c>
      <c r="B484" t="s">
        <v>3955</v>
      </c>
    </row>
    <row r="485" spans="1:4" x14ac:dyDescent="0.25">
      <c r="A485" t="s">
        <v>483</v>
      </c>
      <c r="B485" t="s">
        <v>3956</v>
      </c>
    </row>
    <row r="486" spans="1:4" x14ac:dyDescent="0.25">
      <c r="A486" t="s">
        <v>484</v>
      </c>
      <c r="B486" t="s">
        <v>3957</v>
      </c>
    </row>
    <row r="487" spans="1:4" x14ac:dyDescent="0.25">
      <c r="A487" t="s">
        <v>485</v>
      </c>
      <c r="B487" t="s">
        <v>3856</v>
      </c>
    </row>
    <row r="488" spans="1:4" x14ac:dyDescent="0.25">
      <c r="A488" t="s">
        <v>486</v>
      </c>
      <c r="B488" t="s">
        <v>3880</v>
      </c>
      <c r="C488" t="s">
        <v>3958</v>
      </c>
    </row>
    <row r="489" spans="1:4" x14ac:dyDescent="0.25">
      <c r="A489" t="s">
        <v>487</v>
      </c>
      <c r="B489" t="s">
        <v>3672</v>
      </c>
    </row>
    <row r="490" spans="1:4" x14ac:dyDescent="0.25">
      <c r="A490" t="s">
        <v>488</v>
      </c>
      <c r="B490" t="s">
        <v>3959</v>
      </c>
    </row>
    <row r="491" spans="1:4" x14ac:dyDescent="0.25">
      <c r="A491" t="s">
        <v>489</v>
      </c>
      <c r="B491" t="s">
        <v>3960</v>
      </c>
    </row>
    <row r="492" spans="1:4" x14ac:dyDescent="0.25">
      <c r="A492" t="s">
        <v>490</v>
      </c>
      <c r="B492" t="s">
        <v>3961</v>
      </c>
    </row>
    <row r="493" spans="1:4" x14ac:dyDescent="0.25">
      <c r="A493" t="s">
        <v>491</v>
      </c>
      <c r="B493" t="s">
        <v>3486</v>
      </c>
      <c r="C493" t="s">
        <v>3962</v>
      </c>
    </row>
    <row r="494" spans="1:4" x14ac:dyDescent="0.25">
      <c r="A494" t="s">
        <v>492</v>
      </c>
      <c r="B494" t="s">
        <v>3533</v>
      </c>
      <c r="C494" t="s">
        <v>3534</v>
      </c>
      <c r="D494" t="s">
        <v>3597</v>
      </c>
    </row>
    <row r="495" spans="1:4" x14ac:dyDescent="0.25">
      <c r="A495" t="s">
        <v>493</v>
      </c>
      <c r="B495" t="s">
        <v>3963</v>
      </c>
    </row>
    <row r="496" spans="1:4" x14ac:dyDescent="0.25">
      <c r="A496" t="s">
        <v>494</v>
      </c>
      <c r="B496" t="s">
        <v>3484</v>
      </c>
    </row>
    <row r="497" spans="1:6" x14ac:dyDescent="0.25">
      <c r="A497" t="s">
        <v>495</v>
      </c>
      <c r="B497" t="s">
        <v>3964</v>
      </c>
    </row>
    <row r="498" spans="1:6" x14ac:dyDescent="0.25">
      <c r="A498" t="s">
        <v>496</v>
      </c>
      <c r="B498" t="s">
        <v>3965</v>
      </c>
    </row>
    <row r="499" spans="1:6" x14ac:dyDescent="0.25">
      <c r="A499" t="s">
        <v>497</v>
      </c>
      <c r="B499" t="s">
        <v>3966</v>
      </c>
      <c r="C499" t="s">
        <v>3537</v>
      </c>
    </row>
    <row r="500" spans="1:6" x14ac:dyDescent="0.25">
      <c r="A500" t="s">
        <v>498</v>
      </c>
      <c r="B500" t="s">
        <v>3967</v>
      </c>
      <c r="C500" t="s">
        <v>3968</v>
      </c>
    </row>
    <row r="501" spans="1:6" x14ac:dyDescent="0.25">
      <c r="A501" t="s">
        <v>499</v>
      </c>
      <c r="B501" t="s">
        <v>3969</v>
      </c>
    </row>
    <row r="502" spans="1:6" x14ac:dyDescent="0.25">
      <c r="A502" t="s">
        <v>500</v>
      </c>
      <c r="B502" t="s">
        <v>3970</v>
      </c>
    </row>
    <row r="503" spans="1:6" x14ac:dyDescent="0.25">
      <c r="A503" t="s">
        <v>501</v>
      </c>
      <c r="B503" t="s">
        <v>3971</v>
      </c>
      <c r="C503" t="s">
        <v>3972</v>
      </c>
      <c r="D503" t="s">
        <v>3973</v>
      </c>
    </row>
    <row r="504" spans="1:6" x14ac:dyDescent="0.25">
      <c r="A504" t="s">
        <v>502</v>
      </c>
      <c r="B504" t="s">
        <v>3502</v>
      </c>
    </row>
    <row r="505" spans="1:6" x14ac:dyDescent="0.25">
      <c r="A505" t="s">
        <v>503</v>
      </c>
      <c r="B505" t="s">
        <v>3526</v>
      </c>
      <c r="C505" t="s">
        <v>3699</v>
      </c>
      <c r="D505" t="s">
        <v>3974</v>
      </c>
      <c r="E505" t="s">
        <v>3975</v>
      </c>
      <c r="F505" t="s">
        <v>3700</v>
      </c>
    </row>
    <row r="506" spans="1:6" x14ac:dyDescent="0.25">
      <c r="A506" t="s">
        <v>504</v>
      </c>
      <c r="B506" t="s">
        <v>3976</v>
      </c>
    </row>
    <row r="507" spans="1:6" x14ac:dyDescent="0.25">
      <c r="A507" t="s">
        <v>505</v>
      </c>
      <c r="B507" t="s">
        <v>3600</v>
      </c>
    </row>
    <row r="508" spans="1:6" x14ac:dyDescent="0.25">
      <c r="A508" t="s">
        <v>506</v>
      </c>
      <c r="B508" t="s">
        <v>3977</v>
      </c>
    </row>
    <row r="509" spans="1:6" x14ac:dyDescent="0.25">
      <c r="A509" t="s">
        <v>507</v>
      </c>
      <c r="B509" t="s">
        <v>3978</v>
      </c>
    </row>
    <row r="510" spans="1:6" x14ac:dyDescent="0.25">
      <c r="A510" t="s">
        <v>508</v>
      </c>
      <c r="B510" t="s">
        <v>3979</v>
      </c>
    </row>
    <row r="511" spans="1:6" x14ac:dyDescent="0.25">
      <c r="A511" t="s">
        <v>509</v>
      </c>
      <c r="B511" t="s">
        <v>3980</v>
      </c>
    </row>
    <row r="512" spans="1:6" x14ac:dyDescent="0.25">
      <c r="A512" t="s">
        <v>510</v>
      </c>
      <c r="B512" t="s">
        <v>3981</v>
      </c>
    </row>
    <row r="513" spans="1:7" x14ac:dyDescent="0.25">
      <c r="A513" t="s">
        <v>511</v>
      </c>
      <c r="B513" t="s">
        <v>3661</v>
      </c>
    </row>
    <row r="514" spans="1:7" x14ac:dyDescent="0.25">
      <c r="A514" t="s">
        <v>512</v>
      </c>
      <c r="B514" t="s">
        <v>3897</v>
      </c>
    </row>
    <row r="515" spans="1:7" x14ac:dyDescent="0.25">
      <c r="A515" t="s">
        <v>513</v>
      </c>
      <c r="B515" t="s">
        <v>3982</v>
      </c>
    </row>
    <row r="516" spans="1:7" x14ac:dyDescent="0.25">
      <c r="A516" t="s">
        <v>514</v>
      </c>
      <c r="B516" t="s">
        <v>3983</v>
      </c>
    </row>
    <row r="517" spans="1:7" x14ac:dyDescent="0.25">
      <c r="A517" t="s">
        <v>515</v>
      </c>
      <c r="B517" t="s">
        <v>3761</v>
      </c>
    </row>
    <row r="518" spans="1:7" x14ac:dyDescent="0.25">
      <c r="A518" t="s">
        <v>516</v>
      </c>
      <c r="B518" t="s">
        <v>3562</v>
      </c>
      <c r="C518" t="s">
        <v>3984</v>
      </c>
      <c r="D518" t="s">
        <v>3985</v>
      </c>
    </row>
    <row r="519" spans="1:7" x14ac:dyDescent="0.25">
      <c r="A519" t="s">
        <v>517</v>
      </c>
      <c r="B519" t="s">
        <v>3986</v>
      </c>
    </row>
    <row r="520" spans="1:7" x14ac:dyDescent="0.25">
      <c r="A520" t="s">
        <v>518</v>
      </c>
      <c r="B520" t="s">
        <v>3987</v>
      </c>
    </row>
    <row r="521" spans="1:7" x14ac:dyDescent="0.25">
      <c r="A521" t="s">
        <v>519</v>
      </c>
      <c r="B521" t="s">
        <v>3486</v>
      </c>
      <c r="C521" t="s">
        <v>3895</v>
      </c>
    </row>
    <row r="522" spans="1:7" x14ac:dyDescent="0.25">
      <c r="A522" t="s">
        <v>520</v>
      </c>
      <c r="B522" t="s">
        <v>3988</v>
      </c>
    </row>
    <row r="523" spans="1:7" x14ac:dyDescent="0.25">
      <c r="A523" t="s">
        <v>521</v>
      </c>
      <c r="B523" t="s">
        <v>3989</v>
      </c>
      <c r="C523" t="s">
        <v>3581</v>
      </c>
      <c r="D523" t="s">
        <v>3803</v>
      </c>
      <c r="E523" t="s">
        <v>3990</v>
      </c>
      <c r="F523" t="s">
        <v>3991</v>
      </c>
      <c r="G523" t="s">
        <v>3633</v>
      </c>
    </row>
    <row r="524" spans="1:7" x14ac:dyDescent="0.25">
      <c r="A524" t="s">
        <v>522</v>
      </c>
      <c r="B524" t="s">
        <v>3502</v>
      </c>
    </row>
    <row r="525" spans="1:7" x14ac:dyDescent="0.25">
      <c r="A525" t="s">
        <v>523</v>
      </c>
      <c r="B525" t="s">
        <v>3711</v>
      </c>
    </row>
    <row r="526" spans="1:7" x14ac:dyDescent="0.25">
      <c r="A526" t="s">
        <v>524</v>
      </c>
      <c r="B526" t="s">
        <v>3483</v>
      </c>
    </row>
    <row r="527" spans="1:7" x14ac:dyDescent="0.25">
      <c r="A527" t="s">
        <v>525</v>
      </c>
      <c r="B527" t="s">
        <v>3605</v>
      </c>
    </row>
    <row r="528" spans="1:7" x14ac:dyDescent="0.25">
      <c r="A528" t="s">
        <v>526</v>
      </c>
      <c r="B528" t="s">
        <v>3992</v>
      </c>
    </row>
    <row r="529" spans="1:3" x14ac:dyDescent="0.25">
      <c r="A529" t="s">
        <v>527</v>
      </c>
      <c r="B529" t="s">
        <v>3993</v>
      </c>
    </row>
    <row r="530" spans="1:3" x14ac:dyDescent="0.25">
      <c r="A530" t="s">
        <v>528</v>
      </c>
      <c r="B530" t="s">
        <v>3994</v>
      </c>
    </row>
    <row r="531" spans="1:3" x14ac:dyDescent="0.25">
      <c r="A531" t="s">
        <v>529</v>
      </c>
      <c r="B531" t="s">
        <v>3580</v>
      </c>
    </row>
    <row r="532" spans="1:3" x14ac:dyDescent="0.25">
      <c r="A532" t="s">
        <v>530</v>
      </c>
      <c r="B532" t="s">
        <v>3856</v>
      </c>
    </row>
    <row r="533" spans="1:3" x14ac:dyDescent="0.25">
      <c r="A533" t="s">
        <v>531</v>
      </c>
      <c r="B533" t="s">
        <v>3995</v>
      </c>
      <c r="C533" t="s">
        <v>3996</v>
      </c>
    </row>
    <row r="534" spans="1:3" x14ac:dyDescent="0.25">
      <c r="A534" t="s">
        <v>532</v>
      </c>
      <c r="B534" t="s">
        <v>3713</v>
      </c>
    </row>
    <row r="535" spans="1:3" x14ac:dyDescent="0.25">
      <c r="A535" t="s">
        <v>533</v>
      </c>
      <c r="B535" t="s">
        <v>3997</v>
      </c>
    </row>
    <row r="536" spans="1:3" x14ac:dyDescent="0.25">
      <c r="A536" t="s">
        <v>534</v>
      </c>
      <c r="B536" t="s">
        <v>3998</v>
      </c>
    </row>
    <row r="537" spans="1:3" x14ac:dyDescent="0.25">
      <c r="A537" t="s">
        <v>535</v>
      </c>
      <c r="B537" t="s">
        <v>3999</v>
      </c>
    </row>
    <row r="538" spans="1:3" x14ac:dyDescent="0.25">
      <c r="A538" t="s">
        <v>536</v>
      </c>
      <c r="B538" t="s">
        <v>4000</v>
      </c>
      <c r="C538" t="s">
        <v>3502</v>
      </c>
    </row>
    <row r="539" spans="1:3" x14ac:dyDescent="0.25">
      <c r="A539" t="s">
        <v>537</v>
      </c>
      <c r="B539" t="s">
        <v>4001</v>
      </c>
      <c r="C539" t="s">
        <v>4002</v>
      </c>
    </row>
    <row r="540" spans="1:3" x14ac:dyDescent="0.25">
      <c r="A540" t="s">
        <v>538</v>
      </c>
      <c r="B540" t="s">
        <v>3735</v>
      </c>
    </row>
    <row r="541" spans="1:3" x14ac:dyDescent="0.25">
      <c r="A541" t="s">
        <v>539</v>
      </c>
      <c r="B541" t="s">
        <v>3746</v>
      </c>
    </row>
    <row r="542" spans="1:3" x14ac:dyDescent="0.25">
      <c r="A542" t="s">
        <v>540</v>
      </c>
      <c r="B542" t="s">
        <v>4003</v>
      </c>
    </row>
    <row r="543" spans="1:3" x14ac:dyDescent="0.25">
      <c r="A543" t="s">
        <v>541</v>
      </c>
      <c r="B543" t="s">
        <v>3633</v>
      </c>
    </row>
    <row r="544" spans="1:3" x14ac:dyDescent="0.25">
      <c r="A544" t="s">
        <v>542</v>
      </c>
      <c r="B544" t="s">
        <v>4004</v>
      </c>
    </row>
    <row r="545" spans="1:4" x14ac:dyDescent="0.25">
      <c r="A545" t="s">
        <v>543</v>
      </c>
      <c r="B545" t="s">
        <v>4005</v>
      </c>
    </row>
    <row r="546" spans="1:4" x14ac:dyDescent="0.25">
      <c r="A546" t="s">
        <v>544</v>
      </c>
      <c r="B546" t="s">
        <v>4006</v>
      </c>
      <c r="C546" t="s">
        <v>4007</v>
      </c>
      <c r="D546" t="s">
        <v>4008</v>
      </c>
    </row>
    <row r="547" spans="1:4" x14ac:dyDescent="0.25">
      <c r="A547" t="s">
        <v>545</v>
      </c>
      <c r="B547" t="s">
        <v>4009</v>
      </c>
      <c r="C547" t="s">
        <v>4010</v>
      </c>
    </row>
    <row r="548" spans="1:4" x14ac:dyDescent="0.25">
      <c r="A548" t="s">
        <v>546</v>
      </c>
      <c r="B548" t="s">
        <v>3900</v>
      </c>
      <c r="C548" t="s">
        <v>3875</v>
      </c>
    </row>
    <row r="549" spans="1:4" x14ac:dyDescent="0.25">
      <c r="A549" t="s">
        <v>547</v>
      </c>
      <c r="B549" t="s">
        <v>4011</v>
      </c>
    </row>
    <row r="550" spans="1:4" x14ac:dyDescent="0.25">
      <c r="A550" t="s">
        <v>548</v>
      </c>
      <c r="B550" t="s">
        <v>3897</v>
      </c>
      <c r="C550" t="s">
        <v>4012</v>
      </c>
    </row>
    <row r="551" spans="1:4" x14ac:dyDescent="0.25">
      <c r="A551" t="s">
        <v>549</v>
      </c>
      <c r="B551" t="s">
        <v>4013</v>
      </c>
    </row>
    <row r="552" spans="1:4" x14ac:dyDescent="0.25">
      <c r="A552" t="s">
        <v>550</v>
      </c>
      <c r="B552" t="s">
        <v>3502</v>
      </c>
    </row>
    <row r="553" spans="1:4" x14ac:dyDescent="0.25">
      <c r="A553" t="s">
        <v>551</v>
      </c>
      <c r="B553" t="s">
        <v>3843</v>
      </c>
    </row>
    <row r="554" spans="1:4" x14ac:dyDescent="0.25">
      <c r="A554" t="s">
        <v>552</v>
      </c>
      <c r="B554" t="s">
        <v>4014</v>
      </c>
    </row>
    <row r="555" spans="1:4" x14ac:dyDescent="0.25">
      <c r="A555" t="s">
        <v>553</v>
      </c>
      <c r="B555" t="s">
        <v>4015</v>
      </c>
    </row>
    <row r="556" spans="1:4" x14ac:dyDescent="0.25">
      <c r="A556" t="s">
        <v>554</v>
      </c>
      <c r="B556" t="s">
        <v>4016</v>
      </c>
    </row>
    <row r="557" spans="1:4" x14ac:dyDescent="0.25">
      <c r="A557" t="s">
        <v>555</v>
      </c>
      <c r="B557" t="s">
        <v>4017</v>
      </c>
      <c r="C557" t="s">
        <v>4018</v>
      </c>
    </row>
    <row r="558" spans="1:4" x14ac:dyDescent="0.25">
      <c r="A558" t="s">
        <v>556</v>
      </c>
      <c r="B558" t="s">
        <v>4019</v>
      </c>
      <c r="C558" t="s">
        <v>4020</v>
      </c>
    </row>
    <row r="559" spans="1:4" x14ac:dyDescent="0.25">
      <c r="A559" t="s">
        <v>557</v>
      </c>
      <c r="B559" t="s">
        <v>3831</v>
      </c>
    </row>
    <row r="560" spans="1:4" x14ac:dyDescent="0.25">
      <c r="A560" t="s">
        <v>558</v>
      </c>
      <c r="B560" t="s">
        <v>3900</v>
      </c>
    </row>
    <row r="561" spans="1:3" x14ac:dyDescent="0.25">
      <c r="A561" t="s">
        <v>559</v>
      </c>
      <c r="B561" t="s">
        <v>4021</v>
      </c>
    </row>
    <row r="562" spans="1:3" x14ac:dyDescent="0.25">
      <c r="A562" t="s">
        <v>560</v>
      </c>
      <c r="B562" t="s">
        <v>4022</v>
      </c>
    </row>
    <row r="563" spans="1:3" x14ac:dyDescent="0.25">
      <c r="A563" t="s">
        <v>561</v>
      </c>
      <c r="B563" t="s">
        <v>4023</v>
      </c>
      <c r="C563" t="s">
        <v>4024</v>
      </c>
    </row>
    <row r="564" spans="1:3" x14ac:dyDescent="0.25">
      <c r="A564" t="s">
        <v>562</v>
      </c>
      <c r="B564" t="s">
        <v>4025</v>
      </c>
      <c r="C564" t="s">
        <v>4026</v>
      </c>
    </row>
    <row r="565" spans="1:3" x14ac:dyDescent="0.25">
      <c r="A565" t="s">
        <v>563</v>
      </c>
      <c r="B565" t="s">
        <v>4027</v>
      </c>
    </row>
    <row r="566" spans="1:3" x14ac:dyDescent="0.25">
      <c r="A566" t="s">
        <v>564</v>
      </c>
      <c r="B566" t="s">
        <v>3688</v>
      </c>
    </row>
    <row r="567" spans="1:3" x14ac:dyDescent="0.25">
      <c r="A567" t="s">
        <v>565</v>
      </c>
      <c r="B567" t="s">
        <v>4028</v>
      </c>
    </row>
    <row r="568" spans="1:3" x14ac:dyDescent="0.25">
      <c r="A568" t="s">
        <v>566</v>
      </c>
      <c r="B568" t="s">
        <v>4029</v>
      </c>
      <c r="C568" t="s">
        <v>4030</v>
      </c>
    </row>
    <row r="569" spans="1:3" x14ac:dyDescent="0.25">
      <c r="A569" t="s">
        <v>567</v>
      </c>
      <c r="B569" t="s">
        <v>4031</v>
      </c>
    </row>
    <row r="570" spans="1:3" x14ac:dyDescent="0.25">
      <c r="A570" t="s">
        <v>568</v>
      </c>
      <c r="B570" t="s">
        <v>3947</v>
      </c>
      <c r="C570" t="s">
        <v>3948</v>
      </c>
    </row>
    <row r="571" spans="1:3" x14ac:dyDescent="0.25">
      <c r="A571" t="s">
        <v>569</v>
      </c>
      <c r="B571" t="s">
        <v>4032</v>
      </c>
      <c r="C571" t="s">
        <v>3530</v>
      </c>
    </row>
    <row r="572" spans="1:3" x14ac:dyDescent="0.25">
      <c r="A572" t="s">
        <v>570</v>
      </c>
      <c r="B572" t="s">
        <v>3665</v>
      </c>
    </row>
    <row r="573" spans="1:3" x14ac:dyDescent="0.25">
      <c r="A573" t="s">
        <v>571</v>
      </c>
      <c r="B573" t="s">
        <v>4033</v>
      </c>
    </row>
    <row r="574" spans="1:3" x14ac:dyDescent="0.25">
      <c r="A574" t="s">
        <v>572</v>
      </c>
      <c r="B574" t="s">
        <v>3793</v>
      </c>
      <c r="C574" t="s">
        <v>3794</v>
      </c>
    </row>
    <row r="575" spans="1:3" x14ac:dyDescent="0.25">
      <c r="A575" t="s">
        <v>573</v>
      </c>
      <c r="B575" t="s">
        <v>4034</v>
      </c>
    </row>
    <row r="576" spans="1:3" x14ac:dyDescent="0.25">
      <c r="A576" t="s">
        <v>574</v>
      </c>
      <c r="B576" t="s">
        <v>4035</v>
      </c>
      <c r="C576" t="s">
        <v>4036</v>
      </c>
    </row>
    <row r="577" spans="1:4" x14ac:dyDescent="0.25">
      <c r="A577" t="s">
        <v>575</v>
      </c>
      <c r="B577" t="s">
        <v>3482</v>
      </c>
      <c r="C577" t="s">
        <v>4037</v>
      </c>
      <c r="D577" t="s">
        <v>4038</v>
      </c>
    </row>
    <row r="578" spans="1:4" x14ac:dyDescent="0.25">
      <c r="A578" t="s">
        <v>576</v>
      </c>
      <c r="B578" t="s">
        <v>3519</v>
      </c>
    </row>
    <row r="579" spans="1:4" x14ac:dyDescent="0.25">
      <c r="A579" t="s">
        <v>577</v>
      </c>
      <c r="B579" t="s">
        <v>3482</v>
      </c>
      <c r="C579" t="s">
        <v>3495</v>
      </c>
    </row>
    <row r="580" spans="1:4" x14ac:dyDescent="0.25">
      <c r="A580" t="s">
        <v>578</v>
      </c>
      <c r="B580" t="s">
        <v>3482</v>
      </c>
      <c r="C580" t="s">
        <v>3515</v>
      </c>
    </row>
    <row r="581" spans="1:4" x14ac:dyDescent="0.25">
      <c r="A581" t="s">
        <v>579</v>
      </c>
      <c r="B581" t="s">
        <v>4039</v>
      </c>
    </row>
    <row r="582" spans="1:4" x14ac:dyDescent="0.25">
      <c r="A582" t="s">
        <v>580</v>
      </c>
      <c r="B582" t="s">
        <v>3490</v>
      </c>
    </row>
    <row r="583" spans="1:4" x14ac:dyDescent="0.25">
      <c r="A583" t="s">
        <v>581</v>
      </c>
      <c r="B583" t="s">
        <v>3490</v>
      </c>
    </row>
    <row r="584" spans="1:4" x14ac:dyDescent="0.25">
      <c r="A584" t="s">
        <v>582</v>
      </c>
      <c r="B584" t="s">
        <v>3876</v>
      </c>
    </row>
    <row r="585" spans="1:4" x14ac:dyDescent="0.25">
      <c r="A585" t="s">
        <v>583</v>
      </c>
      <c r="B585" t="s">
        <v>3486</v>
      </c>
    </row>
    <row r="586" spans="1:4" x14ac:dyDescent="0.25">
      <c r="A586" t="s">
        <v>584</v>
      </c>
      <c r="B586" t="s">
        <v>3502</v>
      </c>
    </row>
    <row r="587" spans="1:4" x14ac:dyDescent="0.25">
      <c r="A587" t="s">
        <v>585</v>
      </c>
      <c r="B587" t="s">
        <v>4040</v>
      </c>
    </row>
    <row r="588" spans="1:4" x14ac:dyDescent="0.25">
      <c r="A588" t="s">
        <v>586</v>
      </c>
      <c r="B588" t="s">
        <v>3484</v>
      </c>
    </row>
    <row r="589" spans="1:4" x14ac:dyDescent="0.25">
      <c r="A589" t="s">
        <v>587</v>
      </c>
      <c r="B589" t="s">
        <v>4041</v>
      </c>
    </row>
    <row r="590" spans="1:4" x14ac:dyDescent="0.25">
      <c r="A590" t="s">
        <v>588</v>
      </c>
      <c r="B590" t="s">
        <v>3486</v>
      </c>
    </row>
    <row r="591" spans="1:4" x14ac:dyDescent="0.25">
      <c r="A591" t="s">
        <v>589</v>
      </c>
      <c r="B591" t="s">
        <v>4042</v>
      </c>
    </row>
    <row r="592" spans="1:4" x14ac:dyDescent="0.25">
      <c r="A592" t="s">
        <v>590</v>
      </c>
      <c r="B592" t="s">
        <v>4043</v>
      </c>
    </row>
    <row r="593" spans="1:4" x14ac:dyDescent="0.25">
      <c r="A593" t="s">
        <v>591</v>
      </c>
      <c r="B593" t="s">
        <v>3502</v>
      </c>
    </row>
    <row r="594" spans="1:4" x14ac:dyDescent="0.25">
      <c r="A594" t="s">
        <v>592</v>
      </c>
      <c r="B594" t="s">
        <v>3541</v>
      </c>
    </row>
    <row r="595" spans="1:4" x14ac:dyDescent="0.25">
      <c r="A595" t="s">
        <v>593</v>
      </c>
      <c r="B595" t="s">
        <v>3874</v>
      </c>
    </row>
    <row r="596" spans="1:4" x14ac:dyDescent="0.25">
      <c r="A596" t="s">
        <v>594</v>
      </c>
      <c r="B596" t="s">
        <v>4044</v>
      </c>
    </row>
    <row r="597" spans="1:4" x14ac:dyDescent="0.25">
      <c r="A597" t="s">
        <v>595</v>
      </c>
      <c r="B597" t="s">
        <v>4045</v>
      </c>
    </row>
    <row r="598" spans="1:4" x14ac:dyDescent="0.25">
      <c r="A598" t="s">
        <v>596</v>
      </c>
      <c r="B598" t="s">
        <v>4046</v>
      </c>
    </row>
    <row r="599" spans="1:4" x14ac:dyDescent="0.25">
      <c r="A599" t="s">
        <v>597</v>
      </c>
      <c r="B599" t="s">
        <v>3585</v>
      </c>
    </row>
    <row r="600" spans="1:4" x14ac:dyDescent="0.25">
      <c r="A600" t="s">
        <v>598</v>
      </c>
      <c r="B600" t="s">
        <v>3963</v>
      </c>
      <c r="C600" t="s">
        <v>3486</v>
      </c>
      <c r="D600" t="s">
        <v>4047</v>
      </c>
    </row>
    <row r="601" spans="1:4" x14ac:dyDescent="0.25">
      <c r="A601" t="s">
        <v>599</v>
      </c>
      <c r="B601" t="s">
        <v>4048</v>
      </c>
    </row>
    <row r="602" spans="1:4" x14ac:dyDescent="0.25">
      <c r="A602" t="s">
        <v>600</v>
      </c>
      <c r="B602" t="s">
        <v>4049</v>
      </c>
      <c r="C602" t="s">
        <v>3486</v>
      </c>
    </row>
    <row r="603" spans="1:4" x14ac:dyDescent="0.25">
      <c r="A603" t="s">
        <v>601</v>
      </c>
      <c r="B603" t="s">
        <v>4050</v>
      </c>
    </row>
    <row r="604" spans="1:4" x14ac:dyDescent="0.25">
      <c r="A604" t="s">
        <v>602</v>
      </c>
      <c r="B604" t="s">
        <v>3537</v>
      </c>
    </row>
    <row r="605" spans="1:4" x14ac:dyDescent="0.25">
      <c r="A605" t="s">
        <v>603</v>
      </c>
      <c r="B605" t="s">
        <v>3494</v>
      </c>
      <c r="C605" t="s">
        <v>4051</v>
      </c>
    </row>
    <row r="606" spans="1:4" x14ac:dyDescent="0.25">
      <c r="A606" t="s">
        <v>604</v>
      </c>
      <c r="B606" t="s">
        <v>3634</v>
      </c>
    </row>
    <row r="607" spans="1:4" x14ac:dyDescent="0.25">
      <c r="A607" t="s">
        <v>605</v>
      </c>
      <c r="B607" t="s">
        <v>3486</v>
      </c>
      <c r="C607" t="s">
        <v>4052</v>
      </c>
    </row>
    <row r="608" spans="1:4" x14ac:dyDescent="0.25">
      <c r="A608" t="s">
        <v>606</v>
      </c>
      <c r="B608" t="s">
        <v>4053</v>
      </c>
    </row>
    <row r="609" spans="1:2" x14ac:dyDescent="0.25">
      <c r="A609" t="s">
        <v>607</v>
      </c>
      <c r="B609" t="s">
        <v>4054</v>
      </c>
    </row>
    <row r="610" spans="1:2" x14ac:dyDescent="0.25">
      <c r="A610" t="s">
        <v>608</v>
      </c>
      <c r="B610" t="s">
        <v>4055</v>
      </c>
    </row>
    <row r="611" spans="1:2" x14ac:dyDescent="0.25">
      <c r="A611" t="s">
        <v>609</v>
      </c>
      <c r="B611" t="s">
        <v>4056</v>
      </c>
    </row>
    <row r="612" spans="1:2" x14ac:dyDescent="0.25">
      <c r="A612" t="s">
        <v>610</v>
      </c>
      <c r="B612" t="s">
        <v>4057</v>
      </c>
    </row>
    <row r="613" spans="1:2" x14ac:dyDescent="0.25">
      <c r="A613" t="s">
        <v>611</v>
      </c>
      <c r="B613" t="s">
        <v>4058</v>
      </c>
    </row>
    <row r="614" spans="1:2" x14ac:dyDescent="0.25">
      <c r="A614" t="s">
        <v>612</v>
      </c>
      <c r="B614" t="s">
        <v>4059</v>
      </c>
    </row>
    <row r="615" spans="1:2" x14ac:dyDescent="0.25">
      <c r="A615" t="s">
        <v>613</v>
      </c>
      <c r="B615" t="s">
        <v>4060</v>
      </c>
    </row>
    <row r="616" spans="1:2" x14ac:dyDescent="0.25">
      <c r="A616" t="s">
        <v>614</v>
      </c>
      <c r="B616" t="s">
        <v>4061</v>
      </c>
    </row>
    <row r="617" spans="1:2" x14ac:dyDescent="0.25">
      <c r="A617" t="s">
        <v>615</v>
      </c>
      <c r="B617" t="s">
        <v>4062</v>
      </c>
    </row>
    <row r="618" spans="1:2" x14ac:dyDescent="0.25">
      <c r="A618" t="s">
        <v>616</v>
      </c>
      <c r="B618" t="s">
        <v>3861</v>
      </c>
    </row>
    <row r="619" spans="1:2" x14ac:dyDescent="0.25">
      <c r="A619" t="s">
        <v>617</v>
      </c>
      <c r="B619" t="s">
        <v>4063</v>
      </c>
    </row>
    <row r="620" spans="1:2" x14ac:dyDescent="0.25">
      <c r="A620" t="s">
        <v>618</v>
      </c>
      <c r="B620" t="s">
        <v>4064</v>
      </c>
    </row>
    <row r="621" spans="1:2" x14ac:dyDescent="0.25">
      <c r="A621" t="s">
        <v>619</v>
      </c>
      <c r="B621" t="s">
        <v>3541</v>
      </c>
    </row>
    <row r="622" spans="1:2" x14ac:dyDescent="0.25">
      <c r="A622" t="s">
        <v>620</v>
      </c>
      <c r="B622" t="s">
        <v>4065</v>
      </c>
    </row>
    <row r="623" spans="1:2" x14ac:dyDescent="0.25">
      <c r="A623" t="s">
        <v>621</v>
      </c>
      <c r="B623" t="s">
        <v>4066</v>
      </c>
    </row>
    <row r="624" spans="1:2" x14ac:dyDescent="0.25">
      <c r="A624" t="s">
        <v>622</v>
      </c>
      <c r="B624" t="s">
        <v>3772</v>
      </c>
    </row>
    <row r="625" spans="1:8" x14ac:dyDescent="0.25">
      <c r="A625" t="s">
        <v>623</v>
      </c>
      <c r="B625" t="s">
        <v>4067</v>
      </c>
      <c r="C625" t="s">
        <v>3486</v>
      </c>
    </row>
    <row r="626" spans="1:8" x14ac:dyDescent="0.25">
      <c r="A626" t="s">
        <v>624</v>
      </c>
      <c r="B626" t="s">
        <v>4068</v>
      </c>
      <c r="C626" t="s">
        <v>4069</v>
      </c>
    </row>
    <row r="627" spans="1:8" x14ac:dyDescent="0.25">
      <c r="A627" t="s">
        <v>625</v>
      </c>
      <c r="B627" t="s">
        <v>4070</v>
      </c>
    </row>
    <row r="628" spans="1:8" x14ac:dyDescent="0.25">
      <c r="A628" t="s">
        <v>626</v>
      </c>
      <c r="B628" t="s">
        <v>4071</v>
      </c>
      <c r="C628" t="s">
        <v>4072</v>
      </c>
      <c r="D628" t="s">
        <v>4073</v>
      </c>
      <c r="E628" t="s">
        <v>3502</v>
      </c>
      <c r="F628" t="s">
        <v>4074</v>
      </c>
      <c r="G628" t="s">
        <v>4075</v>
      </c>
      <c r="H628" t="s">
        <v>4076</v>
      </c>
    </row>
    <row r="629" spans="1:8" x14ac:dyDescent="0.25">
      <c r="A629" t="s">
        <v>627</v>
      </c>
      <c r="B629" t="s">
        <v>3708</v>
      </c>
    </row>
    <row r="630" spans="1:8" x14ac:dyDescent="0.25">
      <c r="A630" t="s">
        <v>628</v>
      </c>
      <c r="B630" t="s">
        <v>4077</v>
      </c>
    </row>
    <row r="631" spans="1:8" x14ac:dyDescent="0.25">
      <c r="A631" t="s">
        <v>629</v>
      </c>
      <c r="B631" t="s">
        <v>4066</v>
      </c>
    </row>
    <row r="632" spans="1:8" x14ac:dyDescent="0.25">
      <c r="A632" t="s">
        <v>630</v>
      </c>
      <c r="B632" t="s">
        <v>4078</v>
      </c>
    </row>
    <row r="633" spans="1:8" x14ac:dyDescent="0.25">
      <c r="A633" t="s">
        <v>631</v>
      </c>
      <c r="B633" t="s">
        <v>4079</v>
      </c>
    </row>
    <row r="634" spans="1:8" x14ac:dyDescent="0.25">
      <c r="A634" t="s">
        <v>632</v>
      </c>
      <c r="B634" t="s">
        <v>4080</v>
      </c>
    </row>
    <row r="635" spans="1:8" x14ac:dyDescent="0.25">
      <c r="A635" t="s">
        <v>633</v>
      </c>
      <c r="B635" t="s">
        <v>4081</v>
      </c>
      <c r="C635" t="s">
        <v>4082</v>
      </c>
    </row>
    <row r="636" spans="1:8" x14ac:dyDescent="0.25">
      <c r="A636" t="s">
        <v>634</v>
      </c>
      <c r="B636" t="s">
        <v>3890</v>
      </c>
    </row>
    <row r="637" spans="1:8" x14ac:dyDescent="0.25">
      <c r="A637" t="s">
        <v>635</v>
      </c>
      <c r="B637" t="s">
        <v>3502</v>
      </c>
    </row>
    <row r="638" spans="1:8" x14ac:dyDescent="0.25">
      <c r="A638" t="s">
        <v>636</v>
      </c>
      <c r="B638" t="s">
        <v>4083</v>
      </c>
    </row>
    <row r="639" spans="1:8" x14ac:dyDescent="0.25">
      <c r="A639" t="s">
        <v>637</v>
      </c>
      <c r="B639" t="s">
        <v>4084</v>
      </c>
    </row>
    <row r="640" spans="1:8" x14ac:dyDescent="0.25">
      <c r="A640" t="s">
        <v>638</v>
      </c>
      <c r="B640" t="s">
        <v>4085</v>
      </c>
    </row>
    <row r="641" spans="1:3" x14ac:dyDescent="0.25">
      <c r="A641" t="s">
        <v>639</v>
      </c>
      <c r="B641" t="s">
        <v>4086</v>
      </c>
    </row>
    <row r="642" spans="1:3" x14ac:dyDescent="0.25">
      <c r="A642" t="s">
        <v>640</v>
      </c>
      <c r="B642" t="s">
        <v>4087</v>
      </c>
    </row>
    <row r="643" spans="1:3" x14ac:dyDescent="0.25">
      <c r="A643" t="s">
        <v>641</v>
      </c>
      <c r="B643" t="s">
        <v>4088</v>
      </c>
      <c r="C643" t="s">
        <v>4089</v>
      </c>
    </row>
    <row r="644" spans="1:3" x14ac:dyDescent="0.25">
      <c r="A644" t="s">
        <v>642</v>
      </c>
      <c r="B644" t="s">
        <v>4042</v>
      </c>
    </row>
    <row r="645" spans="1:3" x14ac:dyDescent="0.25">
      <c r="A645" t="s">
        <v>643</v>
      </c>
      <c r="B645" t="s">
        <v>4090</v>
      </c>
    </row>
    <row r="646" spans="1:3" x14ac:dyDescent="0.25">
      <c r="A646" t="s">
        <v>644</v>
      </c>
      <c r="B646" t="s">
        <v>3502</v>
      </c>
    </row>
    <row r="647" spans="1:3" x14ac:dyDescent="0.25">
      <c r="A647" t="s">
        <v>645</v>
      </c>
      <c r="B647" t="s">
        <v>4091</v>
      </c>
    </row>
    <row r="648" spans="1:3" x14ac:dyDescent="0.25">
      <c r="A648" t="s">
        <v>646</v>
      </c>
      <c r="B648" t="s">
        <v>4092</v>
      </c>
    </row>
    <row r="649" spans="1:3" x14ac:dyDescent="0.25">
      <c r="A649" t="s">
        <v>647</v>
      </c>
      <c r="B649" t="s">
        <v>4093</v>
      </c>
    </row>
    <row r="650" spans="1:3" x14ac:dyDescent="0.25">
      <c r="A650" t="s">
        <v>648</v>
      </c>
      <c r="B650" t="s">
        <v>4094</v>
      </c>
    </row>
    <row r="651" spans="1:3" x14ac:dyDescent="0.25">
      <c r="A651" t="s">
        <v>649</v>
      </c>
      <c r="B651" t="s">
        <v>3813</v>
      </c>
      <c r="C651" t="s">
        <v>4026</v>
      </c>
    </row>
    <row r="652" spans="1:3" x14ac:dyDescent="0.25">
      <c r="A652" t="s">
        <v>650</v>
      </c>
      <c r="B652" t="s">
        <v>4095</v>
      </c>
    </row>
    <row r="653" spans="1:3" x14ac:dyDescent="0.25">
      <c r="A653" t="s">
        <v>651</v>
      </c>
      <c r="B653" t="s">
        <v>4096</v>
      </c>
      <c r="C653" t="s">
        <v>3495</v>
      </c>
    </row>
    <row r="654" spans="1:3" x14ac:dyDescent="0.25">
      <c r="A654" t="s">
        <v>652</v>
      </c>
      <c r="B654" t="s">
        <v>4097</v>
      </c>
    </row>
    <row r="655" spans="1:3" x14ac:dyDescent="0.25">
      <c r="A655" t="s">
        <v>653</v>
      </c>
      <c r="B655" t="s">
        <v>4098</v>
      </c>
    </row>
    <row r="656" spans="1:3" x14ac:dyDescent="0.25">
      <c r="A656" t="s">
        <v>654</v>
      </c>
      <c r="B656" t="s">
        <v>3613</v>
      </c>
      <c r="C656" t="s">
        <v>3614</v>
      </c>
    </row>
    <row r="657" spans="1:7" x14ac:dyDescent="0.25">
      <c r="A657" t="s">
        <v>655</v>
      </c>
      <c r="B657" t="s">
        <v>4099</v>
      </c>
    </row>
    <row r="658" spans="1:7" x14ac:dyDescent="0.25">
      <c r="A658" t="s">
        <v>656</v>
      </c>
      <c r="B658" t="s">
        <v>4100</v>
      </c>
    </row>
    <row r="659" spans="1:7" x14ac:dyDescent="0.25">
      <c r="A659" t="s">
        <v>657</v>
      </c>
      <c r="B659" t="s">
        <v>4101</v>
      </c>
    </row>
    <row r="660" spans="1:7" x14ac:dyDescent="0.25">
      <c r="A660" t="s">
        <v>658</v>
      </c>
      <c r="B660" t="s">
        <v>3600</v>
      </c>
    </row>
    <row r="661" spans="1:7" x14ac:dyDescent="0.25">
      <c r="A661" t="s">
        <v>659</v>
      </c>
      <c r="B661" t="s">
        <v>4102</v>
      </c>
    </row>
    <row r="662" spans="1:7" x14ac:dyDescent="0.25">
      <c r="A662" t="s">
        <v>660</v>
      </c>
      <c r="B662" t="s">
        <v>4103</v>
      </c>
      <c r="C662" t="s">
        <v>4104</v>
      </c>
    </row>
    <row r="663" spans="1:7" x14ac:dyDescent="0.25">
      <c r="A663" t="s">
        <v>661</v>
      </c>
      <c r="B663" t="s">
        <v>3687</v>
      </c>
      <c r="C663" t="s">
        <v>4105</v>
      </c>
      <c r="D663" t="s">
        <v>4106</v>
      </c>
      <c r="E663" t="s">
        <v>4107</v>
      </c>
      <c r="F663" t="s">
        <v>4103</v>
      </c>
      <c r="G663" t="s">
        <v>4104</v>
      </c>
    </row>
    <row r="664" spans="1:7" x14ac:dyDescent="0.25">
      <c r="A664" t="s">
        <v>662</v>
      </c>
      <c r="B664" t="s">
        <v>4108</v>
      </c>
      <c r="C664" t="s">
        <v>4109</v>
      </c>
    </row>
    <row r="665" spans="1:7" x14ac:dyDescent="0.25">
      <c r="A665" t="s">
        <v>663</v>
      </c>
      <c r="B665" t="s">
        <v>4110</v>
      </c>
    </row>
    <row r="666" spans="1:7" x14ac:dyDescent="0.25">
      <c r="A666" t="s">
        <v>664</v>
      </c>
      <c r="B666" t="s">
        <v>4111</v>
      </c>
    </row>
    <row r="667" spans="1:7" x14ac:dyDescent="0.25">
      <c r="A667" t="s">
        <v>665</v>
      </c>
      <c r="B667" t="s">
        <v>3962</v>
      </c>
    </row>
    <row r="668" spans="1:7" x14ac:dyDescent="0.25">
      <c r="A668" t="s">
        <v>666</v>
      </c>
      <c r="B668" t="s">
        <v>4112</v>
      </c>
      <c r="C668" t="s">
        <v>4113</v>
      </c>
      <c r="D668" t="s">
        <v>4038</v>
      </c>
    </row>
    <row r="669" spans="1:7" x14ac:dyDescent="0.25">
      <c r="A669" t="s">
        <v>667</v>
      </c>
      <c r="B669" t="s">
        <v>4114</v>
      </c>
    </row>
    <row r="670" spans="1:7" x14ac:dyDescent="0.25">
      <c r="A670" t="s">
        <v>668</v>
      </c>
      <c r="B670" t="s">
        <v>4115</v>
      </c>
    </row>
    <row r="671" spans="1:7" x14ac:dyDescent="0.25">
      <c r="A671" t="s">
        <v>669</v>
      </c>
      <c r="B671" t="s">
        <v>3709</v>
      </c>
    </row>
    <row r="672" spans="1:7" x14ac:dyDescent="0.25">
      <c r="A672" t="s">
        <v>670</v>
      </c>
      <c r="B672" t="s">
        <v>4116</v>
      </c>
    </row>
    <row r="673" spans="1:8" x14ac:dyDescent="0.25">
      <c r="A673" t="s">
        <v>671</v>
      </c>
      <c r="B673" t="s">
        <v>4117</v>
      </c>
    </row>
    <row r="674" spans="1:8" x14ac:dyDescent="0.25">
      <c r="A674" t="s">
        <v>672</v>
      </c>
      <c r="B674" t="s">
        <v>3611</v>
      </c>
      <c r="C674" t="s">
        <v>3541</v>
      </c>
    </row>
    <row r="675" spans="1:8" x14ac:dyDescent="0.25">
      <c r="A675" t="s">
        <v>673</v>
      </c>
      <c r="B675" t="s">
        <v>4118</v>
      </c>
    </row>
    <row r="676" spans="1:8" x14ac:dyDescent="0.25">
      <c r="A676" t="s">
        <v>674</v>
      </c>
      <c r="B676" t="s">
        <v>4119</v>
      </c>
    </row>
    <row r="677" spans="1:8" x14ac:dyDescent="0.25">
      <c r="A677" t="s">
        <v>675</v>
      </c>
      <c r="B677" t="s">
        <v>4120</v>
      </c>
    </row>
    <row r="678" spans="1:8" x14ac:dyDescent="0.25">
      <c r="A678" t="s">
        <v>676</v>
      </c>
      <c r="B678" t="s">
        <v>4121</v>
      </c>
      <c r="C678" t="s">
        <v>4122</v>
      </c>
    </row>
    <row r="679" spans="1:8" x14ac:dyDescent="0.25">
      <c r="A679" t="s">
        <v>677</v>
      </c>
      <c r="B679" t="s">
        <v>4123</v>
      </c>
      <c r="C679" t="s">
        <v>4124</v>
      </c>
    </row>
    <row r="680" spans="1:8" x14ac:dyDescent="0.25">
      <c r="A680" t="s">
        <v>678</v>
      </c>
      <c r="B680" t="s">
        <v>4125</v>
      </c>
    </row>
    <row r="681" spans="1:8" x14ac:dyDescent="0.25">
      <c r="A681" t="s">
        <v>679</v>
      </c>
      <c r="B681" t="s">
        <v>4126</v>
      </c>
    </row>
    <row r="682" spans="1:8" x14ac:dyDescent="0.25">
      <c r="A682" t="s">
        <v>680</v>
      </c>
      <c r="B682" t="s">
        <v>4127</v>
      </c>
      <c r="C682" t="s">
        <v>4101</v>
      </c>
      <c r="D682" t="s">
        <v>4022</v>
      </c>
    </row>
    <row r="683" spans="1:8" x14ac:dyDescent="0.25">
      <c r="A683" t="s">
        <v>681</v>
      </c>
      <c r="B683" t="s">
        <v>3541</v>
      </c>
    </row>
    <row r="684" spans="1:8" x14ac:dyDescent="0.25">
      <c r="A684" t="s">
        <v>682</v>
      </c>
      <c r="B684" t="s">
        <v>4128</v>
      </c>
      <c r="C684" t="s">
        <v>3561</v>
      </c>
      <c r="D684" t="s">
        <v>3719</v>
      </c>
      <c r="E684" t="s">
        <v>3486</v>
      </c>
      <c r="F684" t="s">
        <v>4129</v>
      </c>
      <c r="G684" t="s">
        <v>4130</v>
      </c>
      <c r="H684" t="s">
        <v>3541</v>
      </c>
    </row>
    <row r="685" spans="1:8" x14ac:dyDescent="0.25">
      <c r="A685" t="s">
        <v>683</v>
      </c>
      <c r="B685" t="s">
        <v>4131</v>
      </c>
    </row>
    <row r="686" spans="1:8" x14ac:dyDescent="0.25">
      <c r="A686" t="s">
        <v>684</v>
      </c>
      <c r="B686" t="s">
        <v>4132</v>
      </c>
    </row>
    <row r="687" spans="1:8" x14ac:dyDescent="0.25">
      <c r="A687" t="s">
        <v>685</v>
      </c>
      <c r="B687" t="s">
        <v>4133</v>
      </c>
      <c r="C687" t="s">
        <v>4134</v>
      </c>
    </row>
    <row r="688" spans="1:8" x14ac:dyDescent="0.25">
      <c r="A688" t="s">
        <v>686</v>
      </c>
      <c r="B688" t="s">
        <v>4135</v>
      </c>
    </row>
    <row r="689" spans="1:7" x14ac:dyDescent="0.25">
      <c r="A689" t="s">
        <v>687</v>
      </c>
      <c r="B689" t="s">
        <v>4136</v>
      </c>
    </row>
    <row r="690" spans="1:7" x14ac:dyDescent="0.25">
      <c r="A690" t="s">
        <v>688</v>
      </c>
      <c r="B690" t="s">
        <v>4137</v>
      </c>
      <c r="C690" t="s">
        <v>4138</v>
      </c>
      <c r="D690" t="s">
        <v>3584</v>
      </c>
    </row>
    <row r="691" spans="1:7" x14ac:dyDescent="0.25">
      <c r="A691" t="s">
        <v>689</v>
      </c>
      <c r="B691" t="s">
        <v>3657</v>
      </c>
    </row>
    <row r="692" spans="1:7" x14ac:dyDescent="0.25">
      <c r="A692" t="s">
        <v>690</v>
      </c>
      <c r="B692" t="s">
        <v>3502</v>
      </c>
    </row>
    <row r="693" spans="1:7" x14ac:dyDescent="0.25">
      <c r="A693" t="s">
        <v>691</v>
      </c>
      <c r="B693" t="s">
        <v>4139</v>
      </c>
      <c r="C693" t="s">
        <v>4140</v>
      </c>
      <c r="D693" t="s">
        <v>3874</v>
      </c>
      <c r="E693" t="s">
        <v>4141</v>
      </c>
      <c r="F693" t="s">
        <v>4142</v>
      </c>
    </row>
    <row r="694" spans="1:7" x14ac:dyDescent="0.25">
      <c r="A694" t="s">
        <v>692</v>
      </c>
      <c r="B694" t="s">
        <v>3611</v>
      </c>
    </row>
    <row r="695" spans="1:7" x14ac:dyDescent="0.25">
      <c r="A695" t="s">
        <v>693</v>
      </c>
      <c r="B695" t="s">
        <v>4143</v>
      </c>
    </row>
    <row r="696" spans="1:7" x14ac:dyDescent="0.25">
      <c r="A696" t="s">
        <v>694</v>
      </c>
      <c r="B696" t="s">
        <v>4144</v>
      </c>
    </row>
    <row r="697" spans="1:7" x14ac:dyDescent="0.25">
      <c r="A697" t="s">
        <v>695</v>
      </c>
      <c r="B697" t="s">
        <v>4145</v>
      </c>
    </row>
    <row r="698" spans="1:7" x14ac:dyDescent="0.25">
      <c r="A698" t="s">
        <v>696</v>
      </c>
      <c r="B698" t="s">
        <v>4128</v>
      </c>
      <c r="C698" t="s">
        <v>3484</v>
      </c>
      <c r="D698" t="s">
        <v>3687</v>
      </c>
      <c r="E698" t="s">
        <v>3730</v>
      </c>
      <c r="F698" t="s">
        <v>3486</v>
      </c>
      <c r="G698" t="s">
        <v>3909</v>
      </c>
    </row>
    <row r="699" spans="1:7" x14ac:dyDescent="0.25">
      <c r="A699" t="s">
        <v>697</v>
      </c>
      <c r="B699" t="s">
        <v>4146</v>
      </c>
      <c r="C699" t="s">
        <v>3746</v>
      </c>
      <c r="D699" t="s">
        <v>4147</v>
      </c>
    </row>
    <row r="700" spans="1:7" x14ac:dyDescent="0.25">
      <c r="A700" t="s">
        <v>698</v>
      </c>
      <c r="B700" t="s">
        <v>3502</v>
      </c>
    </row>
    <row r="701" spans="1:7" x14ac:dyDescent="0.25">
      <c r="A701" t="s">
        <v>699</v>
      </c>
      <c r="B701" t="s">
        <v>3971</v>
      </c>
    </row>
    <row r="702" spans="1:7" x14ac:dyDescent="0.25">
      <c r="A702" t="s">
        <v>700</v>
      </c>
      <c r="B702" t="s">
        <v>4148</v>
      </c>
    </row>
    <row r="703" spans="1:7" x14ac:dyDescent="0.25">
      <c r="A703" t="s">
        <v>701</v>
      </c>
      <c r="B703" t="s">
        <v>4149</v>
      </c>
    </row>
    <row r="704" spans="1:7" x14ac:dyDescent="0.25">
      <c r="A704" t="s">
        <v>702</v>
      </c>
      <c r="B704" t="s">
        <v>4150</v>
      </c>
    </row>
    <row r="705" spans="1:4" x14ac:dyDescent="0.25">
      <c r="A705" t="s">
        <v>703</v>
      </c>
      <c r="B705" t="s">
        <v>3710</v>
      </c>
      <c r="C705" t="s">
        <v>4151</v>
      </c>
    </row>
    <row r="706" spans="1:4" x14ac:dyDescent="0.25">
      <c r="A706" t="s">
        <v>704</v>
      </c>
      <c r="B706" t="s">
        <v>4152</v>
      </c>
    </row>
    <row r="707" spans="1:4" x14ac:dyDescent="0.25">
      <c r="A707" t="s">
        <v>705</v>
      </c>
      <c r="B707" t="s">
        <v>4153</v>
      </c>
    </row>
    <row r="708" spans="1:4" x14ac:dyDescent="0.25">
      <c r="A708" t="s">
        <v>706</v>
      </c>
      <c r="B708" t="s">
        <v>4154</v>
      </c>
    </row>
    <row r="709" spans="1:4" x14ac:dyDescent="0.25">
      <c r="A709" t="s">
        <v>707</v>
      </c>
      <c r="B709" t="s">
        <v>3891</v>
      </c>
    </row>
    <row r="710" spans="1:4" x14ac:dyDescent="0.25">
      <c r="A710" t="s">
        <v>708</v>
      </c>
      <c r="B710" t="s">
        <v>4155</v>
      </c>
      <c r="C710" t="s">
        <v>4044</v>
      </c>
      <c r="D710" t="s">
        <v>3879</v>
      </c>
    </row>
    <row r="711" spans="1:4" x14ac:dyDescent="0.25">
      <c r="A711" t="s">
        <v>709</v>
      </c>
      <c r="B711" t="s">
        <v>4156</v>
      </c>
    </row>
    <row r="712" spans="1:4" x14ac:dyDescent="0.25">
      <c r="A712" t="s">
        <v>710</v>
      </c>
      <c r="B712" t="s">
        <v>4157</v>
      </c>
      <c r="C712" t="s">
        <v>4158</v>
      </c>
    </row>
    <row r="713" spans="1:4" x14ac:dyDescent="0.25">
      <c r="A713" t="s">
        <v>711</v>
      </c>
      <c r="B713" t="s">
        <v>3911</v>
      </c>
    </row>
    <row r="714" spans="1:4" x14ac:dyDescent="0.25">
      <c r="A714" t="s">
        <v>712</v>
      </c>
      <c r="B714" t="s">
        <v>4159</v>
      </c>
    </row>
    <row r="715" spans="1:4" x14ac:dyDescent="0.25">
      <c r="A715" t="s">
        <v>713</v>
      </c>
      <c r="B715" t="s">
        <v>4160</v>
      </c>
    </row>
    <row r="716" spans="1:4" x14ac:dyDescent="0.25">
      <c r="A716" t="s">
        <v>714</v>
      </c>
      <c r="B716" t="s">
        <v>3719</v>
      </c>
      <c r="C716" t="s">
        <v>4161</v>
      </c>
    </row>
    <row r="717" spans="1:4" x14ac:dyDescent="0.25">
      <c r="A717" t="s">
        <v>715</v>
      </c>
      <c r="B717" t="s">
        <v>4162</v>
      </c>
      <c r="C717" t="s">
        <v>3870</v>
      </c>
    </row>
    <row r="718" spans="1:4" x14ac:dyDescent="0.25">
      <c r="A718" t="s">
        <v>716</v>
      </c>
      <c r="B718" t="s">
        <v>4163</v>
      </c>
    </row>
    <row r="719" spans="1:4" x14ac:dyDescent="0.25">
      <c r="A719" t="s">
        <v>717</v>
      </c>
      <c r="B719" t="s">
        <v>4164</v>
      </c>
    </row>
    <row r="720" spans="1:4" x14ac:dyDescent="0.25">
      <c r="A720" t="s">
        <v>718</v>
      </c>
      <c r="B720" t="s">
        <v>4165</v>
      </c>
    </row>
    <row r="721" spans="1:5" x14ac:dyDescent="0.25">
      <c r="A721" t="s">
        <v>719</v>
      </c>
      <c r="B721" t="s">
        <v>4166</v>
      </c>
    </row>
    <row r="722" spans="1:5" x14ac:dyDescent="0.25">
      <c r="A722" t="s">
        <v>720</v>
      </c>
      <c r="B722" t="s">
        <v>3929</v>
      </c>
    </row>
    <row r="723" spans="1:5" x14ac:dyDescent="0.25">
      <c r="A723" t="s">
        <v>721</v>
      </c>
      <c r="B723" t="s">
        <v>4167</v>
      </c>
    </row>
    <row r="724" spans="1:5" x14ac:dyDescent="0.25">
      <c r="A724" t="s">
        <v>722</v>
      </c>
      <c r="B724" t="s">
        <v>4168</v>
      </c>
      <c r="C724" t="s">
        <v>4169</v>
      </c>
      <c r="D724" t="s">
        <v>4170</v>
      </c>
    </row>
    <row r="725" spans="1:5" x14ac:dyDescent="0.25">
      <c r="A725" t="s">
        <v>723</v>
      </c>
      <c r="B725" t="s">
        <v>4171</v>
      </c>
    </row>
    <row r="726" spans="1:5" x14ac:dyDescent="0.25">
      <c r="A726" t="s">
        <v>724</v>
      </c>
      <c r="B726" t="s">
        <v>3929</v>
      </c>
      <c r="C726" t="s">
        <v>3530</v>
      </c>
    </row>
    <row r="727" spans="1:5" x14ac:dyDescent="0.25">
      <c r="A727" t="s">
        <v>725</v>
      </c>
      <c r="B727" t="s">
        <v>4172</v>
      </c>
      <c r="C727" t="s">
        <v>3490</v>
      </c>
      <c r="D727" t="s">
        <v>4173</v>
      </c>
      <c r="E727" t="s">
        <v>3502</v>
      </c>
    </row>
    <row r="728" spans="1:5" x14ac:dyDescent="0.25">
      <c r="A728" t="s">
        <v>726</v>
      </c>
      <c r="B728" t="s">
        <v>4174</v>
      </c>
    </row>
    <row r="729" spans="1:5" x14ac:dyDescent="0.25">
      <c r="A729" t="s">
        <v>727</v>
      </c>
      <c r="B729" t="s">
        <v>4175</v>
      </c>
    </row>
    <row r="730" spans="1:5" x14ac:dyDescent="0.25">
      <c r="A730" t="s">
        <v>728</v>
      </c>
      <c r="B730" t="s">
        <v>3482</v>
      </c>
    </row>
    <row r="731" spans="1:5" x14ac:dyDescent="0.25">
      <c r="A731" t="s">
        <v>729</v>
      </c>
      <c r="B731" t="s">
        <v>4176</v>
      </c>
    </row>
    <row r="732" spans="1:5" x14ac:dyDescent="0.25">
      <c r="A732" t="s">
        <v>730</v>
      </c>
      <c r="B732" t="s">
        <v>3482</v>
      </c>
      <c r="C732" t="s">
        <v>3502</v>
      </c>
    </row>
    <row r="733" spans="1:5" x14ac:dyDescent="0.25">
      <c r="A733" t="s">
        <v>731</v>
      </c>
      <c r="B733" t="s">
        <v>4177</v>
      </c>
    </row>
    <row r="734" spans="1:5" x14ac:dyDescent="0.25">
      <c r="A734" t="s">
        <v>732</v>
      </c>
      <c r="B734" t="s">
        <v>4178</v>
      </c>
    </row>
    <row r="735" spans="1:5" x14ac:dyDescent="0.25">
      <c r="A735" t="s">
        <v>733</v>
      </c>
      <c r="B735" t="s">
        <v>4179</v>
      </c>
    </row>
    <row r="736" spans="1:5" x14ac:dyDescent="0.25">
      <c r="A736" t="s">
        <v>734</v>
      </c>
      <c r="B736" t="s">
        <v>3486</v>
      </c>
      <c r="C736" t="s">
        <v>3651</v>
      </c>
    </row>
    <row r="737" spans="1:3" x14ac:dyDescent="0.25">
      <c r="A737" t="s">
        <v>735</v>
      </c>
      <c r="B737" t="s">
        <v>4180</v>
      </c>
    </row>
    <row r="738" spans="1:3" x14ac:dyDescent="0.25">
      <c r="A738" t="s">
        <v>736</v>
      </c>
      <c r="B738" t="s">
        <v>4179</v>
      </c>
    </row>
    <row r="739" spans="1:3" x14ac:dyDescent="0.25">
      <c r="A739" t="s">
        <v>737</v>
      </c>
      <c r="B739" t="s">
        <v>3490</v>
      </c>
    </row>
    <row r="740" spans="1:3" x14ac:dyDescent="0.25">
      <c r="A740" t="s">
        <v>738</v>
      </c>
      <c r="B740" t="s">
        <v>3486</v>
      </c>
    </row>
    <row r="741" spans="1:3" x14ac:dyDescent="0.25">
      <c r="A741" t="s">
        <v>739</v>
      </c>
      <c r="B741" t="s">
        <v>3874</v>
      </c>
    </row>
    <row r="742" spans="1:3" x14ac:dyDescent="0.25">
      <c r="A742" t="s">
        <v>740</v>
      </c>
      <c r="B742" t="s">
        <v>4181</v>
      </c>
    </row>
    <row r="743" spans="1:3" x14ac:dyDescent="0.25">
      <c r="A743" t="s">
        <v>741</v>
      </c>
      <c r="B743" t="s">
        <v>3675</v>
      </c>
    </row>
    <row r="744" spans="1:3" x14ac:dyDescent="0.25">
      <c r="A744" t="s">
        <v>742</v>
      </c>
      <c r="B744" t="s">
        <v>3486</v>
      </c>
    </row>
    <row r="745" spans="1:3" x14ac:dyDescent="0.25">
      <c r="A745" t="s">
        <v>743</v>
      </c>
      <c r="B745" t="s">
        <v>3877</v>
      </c>
      <c r="C745" t="s">
        <v>3878</v>
      </c>
    </row>
    <row r="746" spans="1:3" x14ac:dyDescent="0.25">
      <c r="A746" t="s">
        <v>744</v>
      </c>
      <c r="B746" t="s">
        <v>4182</v>
      </c>
      <c r="C746" t="s">
        <v>4183</v>
      </c>
    </row>
    <row r="747" spans="1:3" x14ac:dyDescent="0.25">
      <c r="A747" t="s">
        <v>745</v>
      </c>
      <c r="B747" t="s">
        <v>3890</v>
      </c>
    </row>
    <row r="748" spans="1:3" x14ac:dyDescent="0.25">
      <c r="A748" t="s">
        <v>746</v>
      </c>
      <c r="B748" t="s">
        <v>3537</v>
      </c>
    </row>
    <row r="749" spans="1:3" x14ac:dyDescent="0.25">
      <c r="A749" t="s">
        <v>747</v>
      </c>
      <c r="B749" t="s">
        <v>3741</v>
      </c>
    </row>
    <row r="750" spans="1:3" x14ac:dyDescent="0.25">
      <c r="A750" t="s">
        <v>748</v>
      </c>
      <c r="B750" t="s">
        <v>4184</v>
      </c>
    </row>
    <row r="751" spans="1:3" x14ac:dyDescent="0.25">
      <c r="A751" t="s">
        <v>749</v>
      </c>
      <c r="B751" t="s">
        <v>4185</v>
      </c>
    </row>
    <row r="752" spans="1:3" x14ac:dyDescent="0.25">
      <c r="A752" t="s">
        <v>750</v>
      </c>
      <c r="B752" t="s">
        <v>3902</v>
      </c>
    </row>
    <row r="753" spans="1:5" x14ac:dyDescent="0.25">
      <c r="A753" t="s">
        <v>751</v>
      </c>
      <c r="B753" t="s">
        <v>4186</v>
      </c>
    </row>
    <row r="754" spans="1:5" x14ac:dyDescent="0.25">
      <c r="A754" t="s">
        <v>752</v>
      </c>
      <c r="B754" t="s">
        <v>3514</v>
      </c>
      <c r="C754" t="s">
        <v>4187</v>
      </c>
      <c r="D754" t="s">
        <v>4188</v>
      </c>
      <c r="E754" t="s">
        <v>4189</v>
      </c>
    </row>
    <row r="755" spans="1:5" x14ac:dyDescent="0.25">
      <c r="A755" t="s">
        <v>753</v>
      </c>
      <c r="B755" t="s">
        <v>4033</v>
      </c>
    </row>
    <row r="756" spans="1:5" x14ac:dyDescent="0.25">
      <c r="A756" t="s">
        <v>754</v>
      </c>
      <c r="B756" t="s">
        <v>4190</v>
      </c>
    </row>
    <row r="757" spans="1:5" x14ac:dyDescent="0.25">
      <c r="A757" t="s">
        <v>755</v>
      </c>
      <c r="B757" t="s">
        <v>4191</v>
      </c>
    </row>
    <row r="758" spans="1:5" x14ac:dyDescent="0.25">
      <c r="A758" t="s">
        <v>756</v>
      </c>
      <c r="B758" t="s">
        <v>3874</v>
      </c>
    </row>
    <row r="759" spans="1:5" x14ac:dyDescent="0.25">
      <c r="A759" t="s">
        <v>757</v>
      </c>
      <c r="B759" t="s">
        <v>4192</v>
      </c>
    </row>
    <row r="760" spans="1:5" x14ac:dyDescent="0.25">
      <c r="A760" t="s">
        <v>758</v>
      </c>
      <c r="B760" t="s">
        <v>3849</v>
      </c>
      <c r="C760" t="s">
        <v>4193</v>
      </c>
    </row>
    <row r="761" spans="1:5" x14ac:dyDescent="0.25">
      <c r="A761" t="s">
        <v>759</v>
      </c>
      <c r="B761" t="s">
        <v>3798</v>
      </c>
    </row>
    <row r="762" spans="1:5" x14ac:dyDescent="0.25">
      <c r="A762" t="s">
        <v>760</v>
      </c>
      <c r="B762" t="s">
        <v>4194</v>
      </c>
      <c r="C762" t="s">
        <v>4195</v>
      </c>
      <c r="D762" t="s">
        <v>3502</v>
      </c>
    </row>
    <row r="763" spans="1:5" x14ac:dyDescent="0.25">
      <c r="A763" t="s">
        <v>761</v>
      </c>
      <c r="B763" t="s">
        <v>3964</v>
      </c>
    </row>
    <row r="764" spans="1:5" x14ac:dyDescent="0.25">
      <c r="A764" t="s">
        <v>762</v>
      </c>
      <c r="B764" t="s">
        <v>4196</v>
      </c>
    </row>
    <row r="765" spans="1:5" x14ac:dyDescent="0.25">
      <c r="A765" t="s">
        <v>763</v>
      </c>
      <c r="B765" t="s">
        <v>4197</v>
      </c>
    </row>
    <row r="766" spans="1:5" x14ac:dyDescent="0.25">
      <c r="A766" t="s">
        <v>764</v>
      </c>
      <c r="B766" t="s">
        <v>3793</v>
      </c>
      <c r="C766" t="s">
        <v>3794</v>
      </c>
    </row>
    <row r="767" spans="1:5" x14ac:dyDescent="0.25">
      <c r="A767" t="s">
        <v>765</v>
      </c>
      <c r="B767" t="s">
        <v>3874</v>
      </c>
    </row>
    <row r="768" spans="1:5" x14ac:dyDescent="0.25">
      <c r="A768" t="s">
        <v>766</v>
      </c>
      <c r="B768" t="s">
        <v>3486</v>
      </c>
      <c r="C768" t="s">
        <v>3541</v>
      </c>
    </row>
    <row r="769" spans="1:4" x14ac:dyDescent="0.25">
      <c r="A769" t="s">
        <v>767</v>
      </c>
      <c r="B769" t="s">
        <v>3486</v>
      </c>
    </row>
    <row r="770" spans="1:4" x14ac:dyDescent="0.25">
      <c r="A770" t="s">
        <v>768</v>
      </c>
      <c r="B770" t="s">
        <v>4198</v>
      </c>
      <c r="C770" t="s">
        <v>3486</v>
      </c>
      <c r="D770" t="s">
        <v>4199</v>
      </c>
    </row>
    <row r="771" spans="1:4" x14ac:dyDescent="0.25">
      <c r="A771" t="s">
        <v>769</v>
      </c>
      <c r="B771" t="s">
        <v>4200</v>
      </c>
    </row>
    <row r="772" spans="1:4" x14ac:dyDescent="0.25">
      <c r="A772" t="s">
        <v>770</v>
      </c>
      <c r="B772" t="s">
        <v>3813</v>
      </c>
    </row>
    <row r="773" spans="1:4" x14ac:dyDescent="0.25">
      <c r="A773" t="s">
        <v>771</v>
      </c>
      <c r="B773" t="s">
        <v>3853</v>
      </c>
    </row>
    <row r="774" spans="1:4" x14ac:dyDescent="0.25">
      <c r="A774" t="s">
        <v>772</v>
      </c>
      <c r="B774" t="s">
        <v>3998</v>
      </c>
    </row>
    <row r="775" spans="1:4" x14ac:dyDescent="0.25">
      <c r="A775" t="s">
        <v>773</v>
      </c>
      <c r="B775" t="s">
        <v>3978</v>
      </c>
    </row>
    <row r="776" spans="1:4" x14ac:dyDescent="0.25">
      <c r="A776" t="s">
        <v>774</v>
      </c>
      <c r="B776" t="s">
        <v>3780</v>
      </c>
      <c r="C776" t="s">
        <v>3804</v>
      </c>
      <c r="D776" t="s">
        <v>4201</v>
      </c>
    </row>
    <row r="777" spans="1:4" x14ac:dyDescent="0.25">
      <c r="A777" t="s">
        <v>775</v>
      </c>
      <c r="B777" t="s">
        <v>3502</v>
      </c>
    </row>
    <row r="778" spans="1:4" x14ac:dyDescent="0.25">
      <c r="A778" t="s">
        <v>776</v>
      </c>
      <c r="B778" t="s">
        <v>4169</v>
      </c>
    </row>
    <row r="779" spans="1:4" x14ac:dyDescent="0.25">
      <c r="A779" t="s">
        <v>777</v>
      </c>
      <c r="B779" t="s">
        <v>4168</v>
      </c>
      <c r="C779" t="s">
        <v>4170</v>
      </c>
    </row>
    <row r="780" spans="1:4" x14ac:dyDescent="0.25">
      <c r="A780" t="s">
        <v>778</v>
      </c>
      <c r="B780" t="s">
        <v>3719</v>
      </c>
      <c r="C780" t="s">
        <v>3486</v>
      </c>
    </row>
    <row r="781" spans="1:4" x14ac:dyDescent="0.25">
      <c r="A781" t="s">
        <v>779</v>
      </c>
      <c r="B781" t="s">
        <v>3719</v>
      </c>
    </row>
    <row r="782" spans="1:4" x14ac:dyDescent="0.25">
      <c r="A782" t="s">
        <v>780</v>
      </c>
      <c r="B782" t="s">
        <v>3719</v>
      </c>
      <c r="C782" t="s">
        <v>4202</v>
      </c>
      <c r="D782" t="s">
        <v>4203</v>
      </c>
    </row>
    <row r="783" spans="1:4" x14ac:dyDescent="0.25">
      <c r="A783" t="s">
        <v>781</v>
      </c>
      <c r="B783" t="s">
        <v>3529</v>
      </c>
    </row>
    <row r="784" spans="1:4" x14ac:dyDescent="0.25">
      <c r="A784" t="s">
        <v>782</v>
      </c>
      <c r="B784" t="s">
        <v>4204</v>
      </c>
    </row>
    <row r="785" spans="1:5" x14ac:dyDescent="0.25">
      <c r="A785" t="s">
        <v>783</v>
      </c>
      <c r="B785" t="s">
        <v>4205</v>
      </c>
      <c r="C785" t="s">
        <v>4206</v>
      </c>
    </row>
    <row r="786" spans="1:5" x14ac:dyDescent="0.25">
      <c r="A786" t="s">
        <v>784</v>
      </c>
      <c r="B786" t="s">
        <v>3651</v>
      </c>
      <c r="C786" t="s">
        <v>4207</v>
      </c>
    </row>
    <row r="787" spans="1:5" x14ac:dyDescent="0.25">
      <c r="A787" t="s">
        <v>785</v>
      </c>
      <c r="B787" t="s">
        <v>3541</v>
      </c>
    </row>
    <row r="788" spans="1:5" x14ac:dyDescent="0.25">
      <c r="A788" t="s">
        <v>786</v>
      </c>
      <c r="B788" t="s">
        <v>4208</v>
      </c>
    </row>
    <row r="789" spans="1:5" x14ac:dyDescent="0.25">
      <c r="A789" t="s">
        <v>787</v>
      </c>
      <c r="B789" t="s">
        <v>4209</v>
      </c>
    </row>
    <row r="790" spans="1:5" x14ac:dyDescent="0.25">
      <c r="A790" t="s">
        <v>788</v>
      </c>
      <c r="B790" t="s">
        <v>4054</v>
      </c>
    </row>
    <row r="791" spans="1:5" x14ac:dyDescent="0.25">
      <c r="A791" t="s">
        <v>789</v>
      </c>
      <c r="B791" t="s">
        <v>3742</v>
      </c>
    </row>
    <row r="792" spans="1:5" x14ac:dyDescent="0.25">
      <c r="A792" t="s">
        <v>790</v>
      </c>
      <c r="B792" t="s">
        <v>4210</v>
      </c>
    </row>
    <row r="793" spans="1:5" x14ac:dyDescent="0.25">
      <c r="A793" t="s">
        <v>791</v>
      </c>
      <c r="B793" t="s">
        <v>3530</v>
      </c>
    </row>
    <row r="794" spans="1:5" x14ac:dyDescent="0.25">
      <c r="A794" t="s">
        <v>792</v>
      </c>
      <c r="B794" t="s">
        <v>4211</v>
      </c>
      <c r="C794" t="s">
        <v>4212</v>
      </c>
    </row>
    <row r="795" spans="1:5" x14ac:dyDescent="0.25">
      <c r="A795" t="s">
        <v>793</v>
      </c>
      <c r="B795" t="s">
        <v>4211</v>
      </c>
    </row>
    <row r="796" spans="1:5" x14ac:dyDescent="0.25">
      <c r="A796" t="s">
        <v>794</v>
      </c>
      <c r="B796" t="s">
        <v>4213</v>
      </c>
    </row>
    <row r="797" spans="1:5" x14ac:dyDescent="0.25">
      <c r="A797" t="s">
        <v>795</v>
      </c>
      <c r="B797" t="s">
        <v>4214</v>
      </c>
    </row>
    <row r="798" spans="1:5" x14ac:dyDescent="0.25">
      <c r="A798" t="s">
        <v>796</v>
      </c>
      <c r="B798" t="s">
        <v>4215</v>
      </c>
    </row>
    <row r="799" spans="1:5" x14ac:dyDescent="0.25">
      <c r="A799" t="s">
        <v>797</v>
      </c>
      <c r="B799" t="s">
        <v>4216</v>
      </c>
      <c r="C799" t="s">
        <v>4217</v>
      </c>
      <c r="D799" t="s">
        <v>4218</v>
      </c>
      <c r="E799" t="s">
        <v>4219</v>
      </c>
    </row>
    <row r="800" spans="1:5" x14ac:dyDescent="0.25">
      <c r="A800" t="s">
        <v>798</v>
      </c>
      <c r="B800" t="s">
        <v>4220</v>
      </c>
    </row>
    <row r="801" spans="1:3" x14ac:dyDescent="0.25">
      <c r="A801" t="s">
        <v>799</v>
      </c>
      <c r="B801" t="s">
        <v>3582</v>
      </c>
    </row>
    <row r="802" spans="1:3" x14ac:dyDescent="0.25">
      <c r="A802" t="s">
        <v>800</v>
      </c>
      <c r="B802" t="s">
        <v>4221</v>
      </c>
    </row>
    <row r="803" spans="1:3" x14ac:dyDescent="0.25">
      <c r="A803" t="s">
        <v>801</v>
      </c>
      <c r="B803" t="s">
        <v>4222</v>
      </c>
    </row>
    <row r="804" spans="1:3" x14ac:dyDescent="0.25">
      <c r="A804" t="s">
        <v>802</v>
      </c>
      <c r="B804" t="s">
        <v>3601</v>
      </c>
    </row>
    <row r="805" spans="1:3" x14ac:dyDescent="0.25">
      <c r="A805" t="s">
        <v>803</v>
      </c>
      <c r="B805" t="s">
        <v>3486</v>
      </c>
    </row>
    <row r="806" spans="1:3" x14ac:dyDescent="0.25">
      <c r="A806" t="s">
        <v>804</v>
      </c>
      <c r="B806" t="s">
        <v>3651</v>
      </c>
      <c r="C806" t="s">
        <v>4207</v>
      </c>
    </row>
    <row r="807" spans="1:3" x14ac:dyDescent="0.25">
      <c r="A807" t="s">
        <v>805</v>
      </c>
      <c r="B807" t="s">
        <v>4223</v>
      </c>
    </row>
    <row r="808" spans="1:3" x14ac:dyDescent="0.25">
      <c r="A808" t="s">
        <v>806</v>
      </c>
      <c r="B808" t="s">
        <v>4224</v>
      </c>
    </row>
    <row r="809" spans="1:3" x14ac:dyDescent="0.25">
      <c r="A809" t="s">
        <v>807</v>
      </c>
      <c r="B809" t="s">
        <v>4225</v>
      </c>
    </row>
    <row r="810" spans="1:3" x14ac:dyDescent="0.25">
      <c r="A810" t="s">
        <v>808</v>
      </c>
      <c r="B810" t="s">
        <v>4226</v>
      </c>
      <c r="C810" t="s">
        <v>3594</v>
      </c>
    </row>
    <row r="811" spans="1:3" x14ac:dyDescent="0.25">
      <c r="A811" t="s">
        <v>809</v>
      </c>
      <c r="B811" t="s">
        <v>4089</v>
      </c>
    </row>
    <row r="812" spans="1:3" x14ac:dyDescent="0.25">
      <c r="A812" t="s">
        <v>810</v>
      </c>
      <c r="B812" t="s">
        <v>3877</v>
      </c>
      <c r="C812" t="s">
        <v>3878</v>
      </c>
    </row>
    <row r="813" spans="1:3" x14ac:dyDescent="0.25">
      <c r="A813" t="s">
        <v>811</v>
      </c>
      <c r="B813" t="s">
        <v>3487</v>
      </c>
    </row>
    <row r="814" spans="1:3" x14ac:dyDescent="0.25">
      <c r="A814" t="s">
        <v>812</v>
      </c>
      <c r="B814" t="s">
        <v>3601</v>
      </c>
    </row>
    <row r="815" spans="1:3" x14ac:dyDescent="0.25">
      <c r="A815" t="s">
        <v>813</v>
      </c>
      <c r="B815" t="s">
        <v>3486</v>
      </c>
      <c r="C815" t="s">
        <v>3482</v>
      </c>
    </row>
    <row r="816" spans="1:3" x14ac:dyDescent="0.25">
      <c r="A816" t="s">
        <v>814</v>
      </c>
      <c r="B816" t="s">
        <v>4227</v>
      </c>
      <c r="C816" t="s">
        <v>4228</v>
      </c>
    </row>
    <row r="817" spans="1:3" x14ac:dyDescent="0.25">
      <c r="A817" t="s">
        <v>815</v>
      </c>
      <c r="B817" t="s">
        <v>4040</v>
      </c>
    </row>
    <row r="818" spans="1:3" x14ac:dyDescent="0.25">
      <c r="A818" t="s">
        <v>816</v>
      </c>
      <c r="B818" t="s">
        <v>3495</v>
      </c>
    </row>
    <row r="819" spans="1:3" x14ac:dyDescent="0.25">
      <c r="A819" t="s">
        <v>817</v>
      </c>
      <c r="B819" t="s">
        <v>3502</v>
      </c>
    </row>
    <row r="820" spans="1:3" x14ac:dyDescent="0.25">
      <c r="A820" t="s">
        <v>818</v>
      </c>
      <c r="B820" t="s">
        <v>3491</v>
      </c>
    </row>
    <row r="821" spans="1:3" x14ac:dyDescent="0.25">
      <c r="A821" t="s">
        <v>819</v>
      </c>
      <c r="B821" t="s">
        <v>3482</v>
      </c>
    </row>
    <row r="822" spans="1:3" x14ac:dyDescent="0.25">
      <c r="A822" t="s">
        <v>820</v>
      </c>
      <c r="B822" t="s">
        <v>4176</v>
      </c>
    </row>
    <row r="823" spans="1:3" x14ac:dyDescent="0.25">
      <c r="A823" t="s">
        <v>821</v>
      </c>
      <c r="B823" t="s">
        <v>4147</v>
      </c>
    </row>
    <row r="824" spans="1:3" x14ac:dyDescent="0.25">
      <c r="A824" t="s">
        <v>822</v>
      </c>
      <c r="B824" t="s">
        <v>3768</v>
      </c>
    </row>
    <row r="825" spans="1:3" x14ac:dyDescent="0.25">
      <c r="A825" t="s">
        <v>823</v>
      </c>
      <c r="B825" t="s">
        <v>4176</v>
      </c>
    </row>
    <row r="826" spans="1:3" x14ac:dyDescent="0.25">
      <c r="A826" t="s">
        <v>824</v>
      </c>
      <c r="B826" t="s">
        <v>3486</v>
      </c>
      <c r="C826" t="s">
        <v>3482</v>
      </c>
    </row>
    <row r="827" spans="1:3" x14ac:dyDescent="0.25">
      <c r="A827" t="s">
        <v>825</v>
      </c>
      <c r="B827" t="s">
        <v>3486</v>
      </c>
      <c r="C827" t="s">
        <v>4229</v>
      </c>
    </row>
    <row r="828" spans="1:3" x14ac:dyDescent="0.25">
      <c r="A828" t="s">
        <v>826</v>
      </c>
      <c r="B828" t="s">
        <v>3502</v>
      </c>
    </row>
    <row r="829" spans="1:3" x14ac:dyDescent="0.25">
      <c r="A829" t="s">
        <v>827</v>
      </c>
      <c r="B829" t="s">
        <v>4230</v>
      </c>
    </row>
    <row r="830" spans="1:3" x14ac:dyDescent="0.25">
      <c r="A830" t="s">
        <v>828</v>
      </c>
      <c r="B830" t="s">
        <v>3972</v>
      </c>
    </row>
    <row r="831" spans="1:3" x14ac:dyDescent="0.25">
      <c r="A831" t="s">
        <v>829</v>
      </c>
      <c r="B831" t="s">
        <v>3502</v>
      </c>
    </row>
    <row r="832" spans="1:3" x14ac:dyDescent="0.25">
      <c r="A832" t="s">
        <v>830</v>
      </c>
      <c r="B832" t="s">
        <v>3805</v>
      </c>
    </row>
    <row r="833" spans="1:4" x14ac:dyDescent="0.25">
      <c r="A833" t="s">
        <v>831</v>
      </c>
      <c r="B833" t="s">
        <v>4231</v>
      </c>
    </row>
    <row r="834" spans="1:4" x14ac:dyDescent="0.25">
      <c r="A834" t="s">
        <v>832</v>
      </c>
      <c r="B834" t="s">
        <v>4232</v>
      </c>
    </row>
    <row r="835" spans="1:4" x14ac:dyDescent="0.25">
      <c r="A835" t="s">
        <v>833</v>
      </c>
      <c r="B835" t="s">
        <v>4233</v>
      </c>
    </row>
    <row r="836" spans="1:4" x14ac:dyDescent="0.25">
      <c r="A836" t="s">
        <v>834</v>
      </c>
      <c r="B836" t="s">
        <v>4234</v>
      </c>
    </row>
    <row r="837" spans="1:4" x14ac:dyDescent="0.25">
      <c r="A837" t="s">
        <v>835</v>
      </c>
      <c r="B837" t="s">
        <v>4235</v>
      </c>
    </row>
    <row r="838" spans="1:4" x14ac:dyDescent="0.25">
      <c r="A838" t="s">
        <v>836</v>
      </c>
      <c r="B838" t="s">
        <v>3486</v>
      </c>
      <c r="C838" t="s">
        <v>4236</v>
      </c>
    </row>
    <row r="839" spans="1:4" x14ac:dyDescent="0.25">
      <c r="A839" t="s">
        <v>837</v>
      </c>
      <c r="B839" t="s">
        <v>4237</v>
      </c>
      <c r="C839" t="s">
        <v>3929</v>
      </c>
    </row>
    <row r="840" spans="1:4" x14ac:dyDescent="0.25">
      <c r="A840" t="s">
        <v>838</v>
      </c>
      <c r="B840" t="s">
        <v>4036</v>
      </c>
    </row>
    <row r="841" spans="1:4" x14ac:dyDescent="0.25">
      <c r="A841" t="s">
        <v>839</v>
      </c>
      <c r="B841" t="s">
        <v>3827</v>
      </c>
    </row>
    <row r="842" spans="1:4" x14ac:dyDescent="0.25">
      <c r="A842" t="s">
        <v>840</v>
      </c>
      <c r="B842" t="s">
        <v>4238</v>
      </c>
    </row>
    <row r="843" spans="1:4" x14ac:dyDescent="0.25">
      <c r="A843" t="s">
        <v>841</v>
      </c>
      <c r="B843" t="s">
        <v>3495</v>
      </c>
    </row>
    <row r="844" spans="1:4" x14ac:dyDescent="0.25">
      <c r="A844" t="s">
        <v>842</v>
      </c>
      <c r="B844" t="s">
        <v>4239</v>
      </c>
    </row>
    <row r="845" spans="1:4" x14ac:dyDescent="0.25">
      <c r="A845" t="s">
        <v>843</v>
      </c>
      <c r="B845" t="s">
        <v>4018</v>
      </c>
    </row>
    <row r="846" spans="1:4" x14ac:dyDescent="0.25">
      <c r="A846" t="s">
        <v>844</v>
      </c>
      <c r="B846" t="s">
        <v>3768</v>
      </c>
      <c r="C846" t="s">
        <v>4240</v>
      </c>
      <c r="D846" t="s">
        <v>4241</v>
      </c>
    </row>
    <row r="847" spans="1:4" x14ac:dyDescent="0.25">
      <c r="A847" t="s">
        <v>845</v>
      </c>
      <c r="B847" t="s">
        <v>4228</v>
      </c>
    </row>
    <row r="848" spans="1:4" x14ac:dyDescent="0.25">
      <c r="A848" t="s">
        <v>846</v>
      </c>
      <c r="B848" t="s">
        <v>3900</v>
      </c>
    </row>
    <row r="849" spans="1:4" x14ac:dyDescent="0.25">
      <c r="A849" t="s">
        <v>847</v>
      </c>
      <c r="B849" t="s">
        <v>3900</v>
      </c>
    </row>
    <row r="850" spans="1:4" x14ac:dyDescent="0.25">
      <c r="A850" t="s">
        <v>848</v>
      </c>
      <c r="B850" t="s">
        <v>4124</v>
      </c>
    </row>
    <row r="851" spans="1:4" x14ac:dyDescent="0.25">
      <c r="A851" t="s">
        <v>849</v>
      </c>
      <c r="B851" t="s">
        <v>4242</v>
      </c>
      <c r="C851" t="s">
        <v>3636</v>
      </c>
      <c r="D851" t="s">
        <v>4243</v>
      </c>
    </row>
    <row r="852" spans="1:4" x14ac:dyDescent="0.25">
      <c r="A852" t="s">
        <v>850</v>
      </c>
      <c r="B852" t="s">
        <v>4244</v>
      </c>
    </row>
    <row r="853" spans="1:4" x14ac:dyDescent="0.25">
      <c r="A853" t="s">
        <v>851</v>
      </c>
      <c r="B853" t="s">
        <v>4089</v>
      </c>
    </row>
    <row r="854" spans="1:4" x14ac:dyDescent="0.25">
      <c r="A854" t="s">
        <v>852</v>
      </c>
      <c r="B854" t="s">
        <v>3541</v>
      </c>
    </row>
    <row r="855" spans="1:4" x14ac:dyDescent="0.25">
      <c r="A855" t="s">
        <v>853</v>
      </c>
      <c r="B855" t="s">
        <v>3541</v>
      </c>
    </row>
    <row r="856" spans="1:4" x14ac:dyDescent="0.25">
      <c r="A856" t="s">
        <v>854</v>
      </c>
      <c r="B856" t="s">
        <v>4245</v>
      </c>
    </row>
    <row r="857" spans="1:4" x14ac:dyDescent="0.25">
      <c r="A857" t="s">
        <v>855</v>
      </c>
      <c r="B857" t="s">
        <v>4246</v>
      </c>
    </row>
    <row r="858" spans="1:4" x14ac:dyDescent="0.25">
      <c r="A858" t="s">
        <v>856</v>
      </c>
      <c r="B858" t="s">
        <v>4223</v>
      </c>
    </row>
    <row r="859" spans="1:4" x14ac:dyDescent="0.25">
      <c r="A859" t="s">
        <v>857</v>
      </c>
      <c r="B859" t="s">
        <v>4247</v>
      </c>
    </row>
    <row r="860" spans="1:4" x14ac:dyDescent="0.25">
      <c r="A860" t="s">
        <v>858</v>
      </c>
      <c r="B860" t="s">
        <v>4176</v>
      </c>
    </row>
    <row r="861" spans="1:4" x14ac:dyDescent="0.25">
      <c r="A861" t="s">
        <v>859</v>
      </c>
      <c r="B861" t="s">
        <v>4248</v>
      </c>
    </row>
    <row r="862" spans="1:4" x14ac:dyDescent="0.25">
      <c r="A862" t="s">
        <v>860</v>
      </c>
      <c r="B862" t="s">
        <v>3502</v>
      </c>
    </row>
    <row r="863" spans="1:4" x14ac:dyDescent="0.25">
      <c r="A863" t="s">
        <v>861</v>
      </c>
      <c r="B863" t="s">
        <v>4249</v>
      </c>
    </row>
    <row r="864" spans="1:4" x14ac:dyDescent="0.25">
      <c r="A864" t="s">
        <v>862</v>
      </c>
      <c r="B864" t="s">
        <v>4004</v>
      </c>
    </row>
    <row r="865" spans="1:4" x14ac:dyDescent="0.25">
      <c r="A865" t="s">
        <v>863</v>
      </c>
      <c r="B865" t="s">
        <v>4250</v>
      </c>
    </row>
    <row r="866" spans="1:4" x14ac:dyDescent="0.25">
      <c r="A866" t="s">
        <v>864</v>
      </c>
      <c r="B866" t="s">
        <v>4229</v>
      </c>
      <c r="C866" t="s">
        <v>3486</v>
      </c>
    </row>
    <row r="867" spans="1:4" x14ac:dyDescent="0.25">
      <c r="A867" t="s">
        <v>865</v>
      </c>
      <c r="B867" t="s">
        <v>4118</v>
      </c>
    </row>
    <row r="868" spans="1:4" x14ac:dyDescent="0.25">
      <c r="A868" t="s">
        <v>866</v>
      </c>
      <c r="B868" t="s">
        <v>4233</v>
      </c>
    </row>
    <row r="869" spans="1:4" x14ac:dyDescent="0.25">
      <c r="A869" t="s">
        <v>867</v>
      </c>
      <c r="B869" t="s">
        <v>4126</v>
      </c>
    </row>
    <row r="870" spans="1:4" x14ac:dyDescent="0.25">
      <c r="A870" t="s">
        <v>868</v>
      </c>
      <c r="B870" t="s">
        <v>4251</v>
      </c>
    </row>
    <row r="871" spans="1:4" x14ac:dyDescent="0.25">
      <c r="A871" t="s">
        <v>869</v>
      </c>
      <c r="B871" t="s">
        <v>4252</v>
      </c>
    </row>
    <row r="872" spans="1:4" x14ac:dyDescent="0.25">
      <c r="A872" t="s">
        <v>870</v>
      </c>
      <c r="B872" t="s">
        <v>4253</v>
      </c>
    </row>
    <row r="873" spans="1:4" x14ac:dyDescent="0.25">
      <c r="A873" t="s">
        <v>871</v>
      </c>
      <c r="B873" t="s">
        <v>4254</v>
      </c>
    </row>
    <row r="874" spans="1:4" x14ac:dyDescent="0.25">
      <c r="A874" t="s">
        <v>872</v>
      </c>
      <c r="B874" t="s">
        <v>4255</v>
      </c>
      <c r="C874" t="s">
        <v>4217</v>
      </c>
      <c r="D874" t="s">
        <v>4218</v>
      </c>
    </row>
    <row r="875" spans="1:4" x14ac:dyDescent="0.25">
      <c r="A875" t="s">
        <v>873</v>
      </c>
      <c r="B875" t="s">
        <v>4256</v>
      </c>
      <c r="C875" t="s">
        <v>4022</v>
      </c>
    </row>
    <row r="876" spans="1:4" x14ac:dyDescent="0.25">
      <c r="A876" t="s">
        <v>874</v>
      </c>
      <c r="B876" t="s">
        <v>3756</v>
      </c>
    </row>
    <row r="877" spans="1:4" x14ac:dyDescent="0.25">
      <c r="A877" t="s">
        <v>875</v>
      </c>
      <c r="B877" t="s">
        <v>4257</v>
      </c>
      <c r="C877" t="s">
        <v>4258</v>
      </c>
    </row>
    <row r="878" spans="1:4" x14ac:dyDescent="0.25">
      <c r="A878" t="s">
        <v>876</v>
      </c>
      <c r="B878" t="s">
        <v>4259</v>
      </c>
    </row>
    <row r="879" spans="1:4" x14ac:dyDescent="0.25">
      <c r="A879" t="s">
        <v>877</v>
      </c>
      <c r="B879" t="s">
        <v>4260</v>
      </c>
    </row>
    <row r="880" spans="1:4" x14ac:dyDescent="0.25">
      <c r="A880" t="s">
        <v>878</v>
      </c>
      <c r="B880" t="s">
        <v>4261</v>
      </c>
    </row>
    <row r="881" spans="1:4" x14ac:dyDescent="0.25">
      <c r="A881" t="s">
        <v>879</v>
      </c>
      <c r="B881" t="s">
        <v>4262</v>
      </c>
      <c r="C881" t="s">
        <v>3634</v>
      </c>
      <c r="D881" t="s">
        <v>4263</v>
      </c>
    </row>
    <row r="882" spans="1:4" x14ac:dyDescent="0.25">
      <c r="A882" t="s">
        <v>880</v>
      </c>
      <c r="B882" t="s">
        <v>3660</v>
      </c>
    </row>
    <row r="883" spans="1:4" x14ac:dyDescent="0.25">
      <c r="A883" t="s">
        <v>881</v>
      </c>
      <c r="B883" t="s">
        <v>4264</v>
      </c>
    </row>
    <row r="884" spans="1:4" x14ac:dyDescent="0.25">
      <c r="A884" t="s">
        <v>882</v>
      </c>
      <c r="B884" t="s">
        <v>4265</v>
      </c>
    </row>
    <row r="885" spans="1:4" x14ac:dyDescent="0.25">
      <c r="A885" t="s">
        <v>883</v>
      </c>
      <c r="B885" t="s">
        <v>4266</v>
      </c>
      <c r="C885" t="s">
        <v>4267</v>
      </c>
    </row>
    <row r="886" spans="1:4" x14ac:dyDescent="0.25">
      <c r="A886" t="s">
        <v>884</v>
      </c>
      <c r="B886" t="s">
        <v>4022</v>
      </c>
    </row>
    <row r="887" spans="1:4" x14ac:dyDescent="0.25">
      <c r="A887" t="s">
        <v>885</v>
      </c>
      <c r="B887" t="s">
        <v>4255</v>
      </c>
      <c r="C887" t="s">
        <v>4217</v>
      </c>
    </row>
    <row r="888" spans="1:4" x14ac:dyDescent="0.25">
      <c r="A888" t="s">
        <v>886</v>
      </c>
      <c r="B888" t="s">
        <v>3889</v>
      </c>
    </row>
    <row r="889" spans="1:4" x14ac:dyDescent="0.25">
      <c r="A889" t="s">
        <v>887</v>
      </c>
      <c r="B889" t="s">
        <v>4268</v>
      </c>
    </row>
    <row r="890" spans="1:4" x14ac:dyDescent="0.25">
      <c r="A890" t="s">
        <v>888</v>
      </c>
      <c r="B890" t="s">
        <v>4269</v>
      </c>
    </row>
    <row r="891" spans="1:4" x14ac:dyDescent="0.25">
      <c r="A891" t="s">
        <v>889</v>
      </c>
      <c r="B891" t="s">
        <v>4270</v>
      </c>
    </row>
    <row r="892" spans="1:4" x14ac:dyDescent="0.25">
      <c r="A892" t="s">
        <v>890</v>
      </c>
      <c r="B892" t="s">
        <v>3502</v>
      </c>
    </row>
    <row r="893" spans="1:4" x14ac:dyDescent="0.25">
      <c r="A893" t="s">
        <v>891</v>
      </c>
      <c r="B893" t="s">
        <v>4151</v>
      </c>
      <c r="C893" t="s">
        <v>4271</v>
      </c>
    </row>
    <row r="894" spans="1:4" x14ac:dyDescent="0.25">
      <c r="A894" t="s">
        <v>892</v>
      </c>
      <c r="B894" t="s">
        <v>4272</v>
      </c>
    </row>
    <row r="895" spans="1:4" x14ac:dyDescent="0.25">
      <c r="A895" t="s">
        <v>893</v>
      </c>
      <c r="B895" t="s">
        <v>4171</v>
      </c>
    </row>
    <row r="896" spans="1:4" x14ac:dyDescent="0.25">
      <c r="A896" t="s">
        <v>894</v>
      </c>
      <c r="B896" t="s">
        <v>4273</v>
      </c>
    </row>
    <row r="897" spans="1:7" x14ac:dyDescent="0.25">
      <c r="A897" t="s">
        <v>895</v>
      </c>
      <c r="B897" t="s">
        <v>4274</v>
      </c>
    </row>
    <row r="898" spans="1:7" x14ac:dyDescent="0.25">
      <c r="A898" t="s">
        <v>896</v>
      </c>
      <c r="B898" t="s">
        <v>4275</v>
      </c>
    </row>
    <row r="899" spans="1:7" x14ac:dyDescent="0.25">
      <c r="A899" t="s">
        <v>897</v>
      </c>
      <c r="B899" t="s">
        <v>3530</v>
      </c>
      <c r="C899" t="s">
        <v>3929</v>
      </c>
      <c r="D899" t="s">
        <v>4276</v>
      </c>
      <c r="E899" t="s">
        <v>3542</v>
      </c>
      <c r="F899" t="s">
        <v>4277</v>
      </c>
    </row>
    <row r="900" spans="1:7" x14ac:dyDescent="0.25">
      <c r="A900" t="s">
        <v>898</v>
      </c>
      <c r="B900" t="s">
        <v>4278</v>
      </c>
      <c r="C900" t="s">
        <v>4279</v>
      </c>
      <c r="D900" t="s">
        <v>4146</v>
      </c>
      <c r="E900" t="s">
        <v>4147</v>
      </c>
      <c r="F900" t="s">
        <v>3748</v>
      </c>
    </row>
    <row r="901" spans="1:7" x14ac:dyDescent="0.25">
      <c r="A901" t="s">
        <v>899</v>
      </c>
      <c r="B901" t="s">
        <v>4176</v>
      </c>
    </row>
    <row r="902" spans="1:7" x14ac:dyDescent="0.25">
      <c r="A902" t="s">
        <v>900</v>
      </c>
      <c r="B902" t="s">
        <v>4280</v>
      </c>
    </row>
    <row r="903" spans="1:7" x14ac:dyDescent="0.25">
      <c r="A903" t="s">
        <v>901</v>
      </c>
      <c r="B903" t="s">
        <v>3487</v>
      </c>
    </row>
    <row r="904" spans="1:7" x14ac:dyDescent="0.25">
      <c r="A904" t="s">
        <v>902</v>
      </c>
      <c r="B904" t="s">
        <v>4281</v>
      </c>
      <c r="C904" t="s">
        <v>3502</v>
      </c>
    </row>
    <row r="905" spans="1:7" x14ac:dyDescent="0.25">
      <c r="A905" t="s">
        <v>903</v>
      </c>
      <c r="B905" t="s">
        <v>4282</v>
      </c>
    </row>
    <row r="906" spans="1:7" x14ac:dyDescent="0.25">
      <c r="A906" t="s">
        <v>904</v>
      </c>
      <c r="B906" t="s">
        <v>4283</v>
      </c>
    </row>
    <row r="907" spans="1:7" x14ac:dyDescent="0.25">
      <c r="A907" t="s">
        <v>905</v>
      </c>
      <c r="B907" t="s">
        <v>4284</v>
      </c>
    </row>
    <row r="908" spans="1:7" x14ac:dyDescent="0.25">
      <c r="A908" t="s">
        <v>906</v>
      </c>
      <c r="B908" t="s">
        <v>4285</v>
      </c>
    </row>
    <row r="909" spans="1:7" x14ac:dyDescent="0.25">
      <c r="A909" t="s">
        <v>907</v>
      </c>
      <c r="B909" t="s">
        <v>3805</v>
      </c>
      <c r="C909" t="s">
        <v>4286</v>
      </c>
      <c r="D909" t="s">
        <v>3486</v>
      </c>
      <c r="E909" t="s">
        <v>4214</v>
      </c>
      <c r="F909" t="s">
        <v>4287</v>
      </c>
      <c r="G909" t="s">
        <v>4026</v>
      </c>
    </row>
    <row r="910" spans="1:7" x14ac:dyDescent="0.25">
      <c r="A910" t="s">
        <v>908</v>
      </c>
      <c r="B910" t="s">
        <v>4288</v>
      </c>
    </row>
    <row r="911" spans="1:7" x14ac:dyDescent="0.25">
      <c r="A911" t="s">
        <v>909</v>
      </c>
      <c r="B911" t="s">
        <v>4289</v>
      </c>
    </row>
    <row r="912" spans="1:7" x14ac:dyDescent="0.25">
      <c r="A912" t="s">
        <v>910</v>
      </c>
      <c r="B912" t="s">
        <v>4290</v>
      </c>
    </row>
    <row r="913" spans="1:6" x14ac:dyDescent="0.25">
      <c r="A913" t="s">
        <v>911</v>
      </c>
      <c r="B913" t="s">
        <v>4291</v>
      </c>
    </row>
    <row r="914" spans="1:6" x14ac:dyDescent="0.25">
      <c r="A914" t="s">
        <v>912</v>
      </c>
      <c r="B914" t="s">
        <v>4292</v>
      </c>
    </row>
    <row r="915" spans="1:6" x14ac:dyDescent="0.25">
      <c r="A915" t="s">
        <v>913</v>
      </c>
      <c r="B915" t="s">
        <v>4293</v>
      </c>
      <c r="C915" t="s">
        <v>3561</v>
      </c>
      <c r="D915" t="s">
        <v>4294</v>
      </c>
      <c r="E915" t="s">
        <v>3601</v>
      </c>
      <c r="F915" t="s">
        <v>3837</v>
      </c>
    </row>
    <row r="916" spans="1:6" x14ac:dyDescent="0.25">
      <c r="A916" t="s">
        <v>914</v>
      </c>
      <c r="B916" t="s">
        <v>4295</v>
      </c>
    </row>
    <row r="917" spans="1:6" x14ac:dyDescent="0.25">
      <c r="A917" t="s">
        <v>915</v>
      </c>
      <c r="B917" t="s">
        <v>4296</v>
      </c>
      <c r="C917" t="s">
        <v>4297</v>
      </c>
      <c r="D917" t="s">
        <v>3928</v>
      </c>
    </row>
    <row r="918" spans="1:6" x14ac:dyDescent="0.25">
      <c r="A918" t="s">
        <v>916</v>
      </c>
      <c r="B918" t="s">
        <v>4298</v>
      </c>
    </row>
    <row r="919" spans="1:6" x14ac:dyDescent="0.25">
      <c r="A919" t="s">
        <v>917</v>
      </c>
      <c r="B919" t="s">
        <v>4009</v>
      </c>
    </row>
    <row r="920" spans="1:6" x14ac:dyDescent="0.25">
      <c r="A920" t="s">
        <v>918</v>
      </c>
      <c r="B920" t="s">
        <v>4036</v>
      </c>
    </row>
    <row r="921" spans="1:6" x14ac:dyDescent="0.25">
      <c r="A921" t="s">
        <v>919</v>
      </c>
      <c r="B921" t="s">
        <v>3486</v>
      </c>
      <c r="C921" t="s">
        <v>4299</v>
      </c>
    </row>
    <row r="922" spans="1:6" x14ac:dyDescent="0.25">
      <c r="A922" t="s">
        <v>920</v>
      </c>
      <c r="B922" t="s">
        <v>3486</v>
      </c>
    </row>
    <row r="923" spans="1:6" x14ac:dyDescent="0.25">
      <c r="A923" t="s">
        <v>921</v>
      </c>
      <c r="B923" t="s">
        <v>4300</v>
      </c>
      <c r="C923" t="s">
        <v>3490</v>
      </c>
    </row>
    <row r="924" spans="1:6" x14ac:dyDescent="0.25">
      <c r="A924" t="s">
        <v>922</v>
      </c>
      <c r="B924" t="s">
        <v>4301</v>
      </c>
    </row>
    <row r="925" spans="1:6" x14ac:dyDescent="0.25">
      <c r="A925" t="s">
        <v>923</v>
      </c>
      <c r="B925" t="s">
        <v>4302</v>
      </c>
    </row>
    <row r="926" spans="1:6" x14ac:dyDescent="0.25">
      <c r="A926" t="s">
        <v>924</v>
      </c>
      <c r="B926" t="s">
        <v>3487</v>
      </c>
    </row>
    <row r="927" spans="1:6" x14ac:dyDescent="0.25">
      <c r="A927" t="s">
        <v>925</v>
      </c>
      <c r="B927" t="s">
        <v>4303</v>
      </c>
      <c r="C927" t="s">
        <v>4304</v>
      </c>
    </row>
    <row r="928" spans="1:6" x14ac:dyDescent="0.25">
      <c r="A928" t="s">
        <v>926</v>
      </c>
      <c r="B928" t="s">
        <v>4305</v>
      </c>
    </row>
    <row r="929" spans="1:3" x14ac:dyDescent="0.25">
      <c r="A929" t="s">
        <v>927</v>
      </c>
      <c r="B929" t="s">
        <v>4306</v>
      </c>
      <c r="C929" t="s">
        <v>3482</v>
      </c>
    </row>
    <row r="930" spans="1:3" x14ac:dyDescent="0.25">
      <c r="A930" t="s">
        <v>928</v>
      </c>
      <c r="B930" t="s">
        <v>4307</v>
      </c>
    </row>
    <row r="931" spans="1:3" x14ac:dyDescent="0.25">
      <c r="A931" t="s">
        <v>929</v>
      </c>
      <c r="B931" t="s">
        <v>4308</v>
      </c>
    </row>
    <row r="932" spans="1:3" x14ac:dyDescent="0.25">
      <c r="A932" t="s">
        <v>930</v>
      </c>
      <c r="B932" t="s">
        <v>3506</v>
      </c>
    </row>
    <row r="933" spans="1:3" x14ac:dyDescent="0.25">
      <c r="A933" t="s">
        <v>931</v>
      </c>
      <c r="B933" t="s">
        <v>3929</v>
      </c>
    </row>
    <row r="934" spans="1:3" x14ac:dyDescent="0.25">
      <c r="A934" t="s">
        <v>932</v>
      </c>
      <c r="B934" t="s">
        <v>3515</v>
      </c>
    </row>
    <row r="935" spans="1:3" x14ac:dyDescent="0.25">
      <c r="A935" t="s">
        <v>933</v>
      </c>
      <c r="B935" t="s">
        <v>4179</v>
      </c>
    </row>
    <row r="936" spans="1:3" x14ac:dyDescent="0.25">
      <c r="A936" t="s">
        <v>934</v>
      </c>
      <c r="B936" t="s">
        <v>4309</v>
      </c>
    </row>
    <row r="937" spans="1:3" x14ac:dyDescent="0.25">
      <c r="A937" t="s">
        <v>935</v>
      </c>
      <c r="B937" t="s">
        <v>4310</v>
      </c>
    </row>
    <row r="938" spans="1:3" x14ac:dyDescent="0.25">
      <c r="A938" t="s">
        <v>936</v>
      </c>
      <c r="B938" t="s">
        <v>3482</v>
      </c>
      <c r="C938" t="s">
        <v>3495</v>
      </c>
    </row>
    <row r="939" spans="1:3" x14ac:dyDescent="0.25">
      <c r="A939" t="s">
        <v>937</v>
      </c>
      <c r="B939" t="s">
        <v>4311</v>
      </c>
    </row>
    <row r="940" spans="1:3" x14ac:dyDescent="0.25">
      <c r="A940" t="s">
        <v>938</v>
      </c>
      <c r="B940" t="s">
        <v>4312</v>
      </c>
    </row>
    <row r="941" spans="1:3" x14ac:dyDescent="0.25">
      <c r="A941" t="s">
        <v>939</v>
      </c>
      <c r="B941" t="s">
        <v>4313</v>
      </c>
    </row>
    <row r="942" spans="1:3" x14ac:dyDescent="0.25">
      <c r="A942" t="s">
        <v>940</v>
      </c>
      <c r="B942" t="s">
        <v>4314</v>
      </c>
    </row>
    <row r="943" spans="1:3" x14ac:dyDescent="0.25">
      <c r="A943" t="s">
        <v>941</v>
      </c>
      <c r="B943" t="s">
        <v>4315</v>
      </c>
      <c r="C943" t="s">
        <v>4316</v>
      </c>
    </row>
    <row r="944" spans="1:3" x14ac:dyDescent="0.25">
      <c r="A944" t="s">
        <v>942</v>
      </c>
      <c r="B944" t="s">
        <v>3926</v>
      </c>
    </row>
    <row r="945" spans="1:4" x14ac:dyDescent="0.25">
      <c r="A945" t="s">
        <v>943</v>
      </c>
      <c r="B945" t="s">
        <v>4317</v>
      </c>
      <c r="C945" t="s">
        <v>4318</v>
      </c>
      <c r="D945" t="s">
        <v>4319</v>
      </c>
    </row>
    <row r="946" spans="1:4" x14ac:dyDescent="0.25">
      <c r="A946" t="s">
        <v>944</v>
      </c>
      <c r="B946" t="s">
        <v>4046</v>
      </c>
    </row>
    <row r="947" spans="1:4" x14ac:dyDescent="0.25">
      <c r="A947" t="s">
        <v>945</v>
      </c>
      <c r="B947" t="s">
        <v>4320</v>
      </c>
    </row>
    <row r="948" spans="1:4" x14ac:dyDescent="0.25">
      <c r="A948" t="s">
        <v>946</v>
      </c>
      <c r="B948" t="s">
        <v>3828</v>
      </c>
    </row>
    <row r="949" spans="1:4" x14ac:dyDescent="0.25">
      <c r="A949" t="s">
        <v>947</v>
      </c>
      <c r="B949" t="s">
        <v>3909</v>
      </c>
      <c r="C949" t="s">
        <v>3907</v>
      </c>
      <c r="D949" t="s">
        <v>4321</v>
      </c>
    </row>
    <row r="950" spans="1:4" x14ac:dyDescent="0.25">
      <c r="A950" t="s">
        <v>948</v>
      </c>
      <c r="B950" t="s">
        <v>4322</v>
      </c>
      <c r="C950" t="s">
        <v>3646</v>
      </c>
    </row>
    <row r="951" spans="1:4" x14ac:dyDescent="0.25">
      <c r="A951" t="s">
        <v>949</v>
      </c>
      <c r="B951" t="s">
        <v>3746</v>
      </c>
    </row>
    <row r="952" spans="1:4" x14ac:dyDescent="0.25">
      <c r="A952" t="s">
        <v>950</v>
      </c>
      <c r="B952" t="s">
        <v>3679</v>
      </c>
    </row>
    <row r="953" spans="1:4" x14ac:dyDescent="0.25">
      <c r="A953" t="s">
        <v>951</v>
      </c>
      <c r="B953" t="s">
        <v>4323</v>
      </c>
    </row>
    <row r="954" spans="1:4" x14ac:dyDescent="0.25">
      <c r="A954" t="s">
        <v>952</v>
      </c>
      <c r="B954" t="s">
        <v>4324</v>
      </c>
      <c r="C954" t="s">
        <v>4325</v>
      </c>
      <c r="D954" t="s">
        <v>4326</v>
      </c>
    </row>
    <row r="955" spans="1:4" x14ac:dyDescent="0.25">
      <c r="A955" t="s">
        <v>953</v>
      </c>
      <c r="B955" t="s">
        <v>4302</v>
      </c>
    </row>
    <row r="956" spans="1:4" x14ac:dyDescent="0.25">
      <c r="A956" t="s">
        <v>954</v>
      </c>
      <c r="B956" t="s">
        <v>4327</v>
      </c>
    </row>
    <row r="957" spans="1:4" x14ac:dyDescent="0.25">
      <c r="A957" t="s">
        <v>955</v>
      </c>
      <c r="B957" t="s">
        <v>3714</v>
      </c>
    </row>
    <row r="958" spans="1:4" x14ac:dyDescent="0.25">
      <c r="A958" t="s">
        <v>956</v>
      </c>
      <c r="B958" t="s">
        <v>4269</v>
      </c>
    </row>
    <row r="959" spans="1:4" x14ac:dyDescent="0.25">
      <c r="A959" t="s">
        <v>957</v>
      </c>
      <c r="B959" t="s">
        <v>4328</v>
      </c>
    </row>
    <row r="960" spans="1:4" x14ac:dyDescent="0.25">
      <c r="A960" t="s">
        <v>958</v>
      </c>
      <c r="B960" t="s">
        <v>4329</v>
      </c>
    </row>
    <row r="961" spans="1:5" x14ac:dyDescent="0.25">
      <c r="A961" t="s">
        <v>959</v>
      </c>
      <c r="B961" t="s">
        <v>4330</v>
      </c>
    </row>
    <row r="962" spans="1:5" x14ac:dyDescent="0.25">
      <c r="A962" t="s">
        <v>960</v>
      </c>
      <c r="B962" t="s">
        <v>4330</v>
      </c>
    </row>
    <row r="963" spans="1:5" x14ac:dyDescent="0.25">
      <c r="A963" t="s">
        <v>961</v>
      </c>
      <c r="B963" t="s">
        <v>4331</v>
      </c>
    </row>
    <row r="964" spans="1:5" x14ac:dyDescent="0.25">
      <c r="A964" t="s">
        <v>962</v>
      </c>
      <c r="B964" t="s">
        <v>4332</v>
      </c>
    </row>
    <row r="965" spans="1:5" x14ac:dyDescent="0.25">
      <c r="A965" t="s">
        <v>963</v>
      </c>
      <c r="B965" t="s">
        <v>4333</v>
      </c>
    </row>
    <row r="966" spans="1:5" x14ac:dyDescent="0.25">
      <c r="A966" t="s">
        <v>964</v>
      </c>
      <c r="B966" t="s">
        <v>3506</v>
      </c>
    </row>
    <row r="967" spans="1:5" x14ac:dyDescent="0.25">
      <c r="A967" t="s">
        <v>965</v>
      </c>
      <c r="B967" t="s">
        <v>3506</v>
      </c>
    </row>
    <row r="968" spans="1:5" x14ac:dyDescent="0.25">
      <c r="A968" t="s">
        <v>966</v>
      </c>
      <c r="B968" t="s">
        <v>4334</v>
      </c>
    </row>
    <row r="969" spans="1:5" x14ac:dyDescent="0.25">
      <c r="A969" t="s">
        <v>967</v>
      </c>
      <c r="B969" t="s">
        <v>3803</v>
      </c>
      <c r="C969" t="s">
        <v>4335</v>
      </c>
      <c r="D969" t="s">
        <v>4336</v>
      </c>
      <c r="E969" t="s">
        <v>4337</v>
      </c>
    </row>
    <row r="970" spans="1:5" x14ac:dyDescent="0.25">
      <c r="A970" t="s">
        <v>968</v>
      </c>
      <c r="B970" t="s">
        <v>4338</v>
      </c>
    </row>
    <row r="971" spans="1:5" x14ac:dyDescent="0.25">
      <c r="A971" t="s">
        <v>969</v>
      </c>
      <c r="B971" t="s">
        <v>3486</v>
      </c>
      <c r="C971" t="s">
        <v>4306</v>
      </c>
    </row>
    <row r="972" spans="1:5" x14ac:dyDescent="0.25">
      <c r="A972" t="s">
        <v>970</v>
      </c>
      <c r="B972" t="s">
        <v>3929</v>
      </c>
    </row>
    <row r="973" spans="1:5" x14ac:dyDescent="0.25">
      <c r="A973" t="s">
        <v>971</v>
      </c>
      <c r="B973" t="s">
        <v>4339</v>
      </c>
      <c r="C973" t="s">
        <v>4340</v>
      </c>
      <c r="D973" t="s">
        <v>4341</v>
      </c>
    </row>
    <row r="974" spans="1:5" x14ac:dyDescent="0.25">
      <c r="A974" t="s">
        <v>972</v>
      </c>
      <c r="B974" t="s">
        <v>4342</v>
      </c>
    </row>
    <row r="975" spans="1:5" x14ac:dyDescent="0.25">
      <c r="A975" t="s">
        <v>973</v>
      </c>
      <c r="B975" t="s">
        <v>3578</v>
      </c>
      <c r="C975" t="s">
        <v>4022</v>
      </c>
    </row>
    <row r="976" spans="1:5" x14ac:dyDescent="0.25">
      <c r="A976" t="s">
        <v>974</v>
      </c>
      <c r="B976" t="s">
        <v>4269</v>
      </c>
    </row>
    <row r="977" spans="1:2" x14ac:dyDescent="0.25">
      <c r="A977" t="s">
        <v>975</v>
      </c>
      <c r="B977" t="s">
        <v>4343</v>
      </c>
    </row>
    <row r="978" spans="1:2" x14ac:dyDescent="0.25">
      <c r="A978" t="s">
        <v>976</v>
      </c>
      <c r="B978" t="s">
        <v>3906</v>
      </c>
    </row>
    <row r="979" spans="1:2" x14ac:dyDescent="0.25">
      <c r="A979" t="s">
        <v>977</v>
      </c>
      <c r="B979" t="s">
        <v>3506</v>
      </c>
    </row>
    <row r="980" spans="1:2" x14ac:dyDescent="0.25">
      <c r="A980" t="s">
        <v>978</v>
      </c>
      <c r="B980" t="s">
        <v>4344</v>
      </c>
    </row>
    <row r="981" spans="1:2" x14ac:dyDescent="0.25">
      <c r="A981" t="s">
        <v>979</v>
      </c>
      <c r="B981" t="s">
        <v>4345</v>
      </c>
    </row>
    <row r="982" spans="1:2" x14ac:dyDescent="0.25">
      <c r="A982" t="s">
        <v>980</v>
      </c>
      <c r="B982" t="s">
        <v>4346</v>
      </c>
    </row>
    <row r="983" spans="1:2" x14ac:dyDescent="0.25">
      <c r="A983" t="s">
        <v>981</v>
      </c>
      <c r="B983" t="s">
        <v>4347</v>
      </c>
    </row>
    <row r="984" spans="1:2" x14ac:dyDescent="0.25">
      <c r="A984" t="s">
        <v>982</v>
      </c>
      <c r="B984" t="s">
        <v>4348</v>
      </c>
    </row>
    <row r="985" spans="1:2" x14ac:dyDescent="0.25">
      <c r="A985" t="s">
        <v>983</v>
      </c>
      <c r="B985" t="s">
        <v>4349</v>
      </c>
    </row>
    <row r="986" spans="1:2" x14ac:dyDescent="0.25">
      <c r="A986" t="s">
        <v>984</v>
      </c>
      <c r="B986" t="s">
        <v>4350</v>
      </c>
    </row>
    <row r="987" spans="1:2" x14ac:dyDescent="0.25">
      <c r="A987" t="s">
        <v>985</v>
      </c>
      <c r="B987" t="s">
        <v>4351</v>
      </c>
    </row>
    <row r="988" spans="1:2" x14ac:dyDescent="0.25">
      <c r="A988" t="s">
        <v>986</v>
      </c>
      <c r="B988" t="s">
        <v>4352</v>
      </c>
    </row>
    <row r="989" spans="1:2" x14ac:dyDescent="0.25">
      <c r="A989" t="s">
        <v>987</v>
      </c>
      <c r="B989" t="s">
        <v>4353</v>
      </c>
    </row>
    <row r="990" spans="1:2" x14ac:dyDescent="0.25">
      <c r="A990" t="s">
        <v>988</v>
      </c>
      <c r="B990" t="s">
        <v>3487</v>
      </c>
    </row>
    <row r="991" spans="1:2" x14ac:dyDescent="0.25">
      <c r="A991" t="s">
        <v>989</v>
      </c>
      <c r="B991" t="s">
        <v>3674</v>
      </c>
    </row>
    <row r="992" spans="1:2" x14ac:dyDescent="0.25">
      <c r="A992" t="s">
        <v>990</v>
      </c>
      <c r="B992" t="s">
        <v>4354</v>
      </c>
    </row>
    <row r="993" spans="1:3" x14ac:dyDescent="0.25">
      <c r="A993" t="s">
        <v>991</v>
      </c>
      <c r="B993" t="s">
        <v>3535</v>
      </c>
    </row>
    <row r="994" spans="1:3" x14ac:dyDescent="0.25">
      <c r="A994" t="s">
        <v>992</v>
      </c>
      <c r="B994" t="s">
        <v>3939</v>
      </c>
      <c r="C994" t="s">
        <v>3541</v>
      </c>
    </row>
    <row r="995" spans="1:3" x14ac:dyDescent="0.25">
      <c r="A995" t="s">
        <v>993</v>
      </c>
      <c r="B995" t="s">
        <v>4355</v>
      </c>
    </row>
    <row r="996" spans="1:3" x14ac:dyDescent="0.25">
      <c r="A996" t="s">
        <v>994</v>
      </c>
      <c r="B996" t="s">
        <v>4356</v>
      </c>
    </row>
    <row r="997" spans="1:3" x14ac:dyDescent="0.25">
      <c r="A997" t="s">
        <v>995</v>
      </c>
      <c r="B997" t="s">
        <v>4357</v>
      </c>
    </row>
    <row r="998" spans="1:3" x14ac:dyDescent="0.25">
      <c r="A998" t="s">
        <v>996</v>
      </c>
      <c r="B998" t="s">
        <v>4358</v>
      </c>
    </row>
    <row r="999" spans="1:3" x14ac:dyDescent="0.25">
      <c r="A999" t="s">
        <v>997</v>
      </c>
      <c r="B999" t="s">
        <v>3830</v>
      </c>
    </row>
    <row r="1000" spans="1:3" x14ac:dyDescent="0.25">
      <c r="A1000" t="s">
        <v>998</v>
      </c>
      <c r="B1000" t="s">
        <v>3900</v>
      </c>
    </row>
    <row r="1001" spans="1:3" x14ac:dyDescent="0.25">
      <c r="A1001" t="s">
        <v>999</v>
      </c>
      <c r="B1001" t="s">
        <v>3900</v>
      </c>
    </row>
    <row r="1002" spans="1:3" x14ac:dyDescent="0.25">
      <c r="A1002" t="s">
        <v>1000</v>
      </c>
      <c r="B1002" t="s">
        <v>4359</v>
      </c>
    </row>
    <row r="1003" spans="1:3" x14ac:dyDescent="0.25">
      <c r="A1003" t="s">
        <v>1001</v>
      </c>
      <c r="B1003" t="s">
        <v>4360</v>
      </c>
    </row>
    <row r="1004" spans="1:3" x14ac:dyDescent="0.25">
      <c r="A1004" t="s">
        <v>1002</v>
      </c>
      <c r="B1004" t="s">
        <v>3902</v>
      </c>
      <c r="C1004" t="s">
        <v>3928</v>
      </c>
    </row>
    <row r="1005" spans="1:3" x14ac:dyDescent="0.25">
      <c r="A1005" t="s">
        <v>1003</v>
      </c>
      <c r="B1005" t="s">
        <v>4361</v>
      </c>
    </row>
    <row r="1006" spans="1:3" x14ac:dyDescent="0.25">
      <c r="A1006" t="s">
        <v>1004</v>
      </c>
      <c r="B1006" t="s">
        <v>4362</v>
      </c>
      <c r="C1006" t="s">
        <v>4363</v>
      </c>
    </row>
    <row r="1007" spans="1:3" x14ac:dyDescent="0.25">
      <c r="A1007" t="s">
        <v>1005</v>
      </c>
      <c r="B1007" t="s">
        <v>3486</v>
      </c>
    </row>
    <row r="1008" spans="1:3" x14ac:dyDescent="0.25">
      <c r="A1008" t="s">
        <v>1006</v>
      </c>
      <c r="B1008" t="s">
        <v>4364</v>
      </c>
    </row>
    <row r="1009" spans="1:3" x14ac:dyDescent="0.25">
      <c r="A1009" t="s">
        <v>1007</v>
      </c>
      <c r="B1009" t="s">
        <v>4365</v>
      </c>
      <c r="C1009" t="s">
        <v>4204</v>
      </c>
    </row>
    <row r="1010" spans="1:3" x14ac:dyDescent="0.25">
      <c r="A1010" t="s">
        <v>1008</v>
      </c>
      <c r="B1010" t="s">
        <v>4366</v>
      </c>
    </row>
    <row r="1011" spans="1:3" x14ac:dyDescent="0.25">
      <c r="A1011" t="s">
        <v>1009</v>
      </c>
      <c r="B1011" t="s">
        <v>4367</v>
      </c>
      <c r="C1011" t="s">
        <v>4368</v>
      </c>
    </row>
    <row r="1012" spans="1:3" x14ac:dyDescent="0.25">
      <c r="A1012" t="s">
        <v>1010</v>
      </c>
      <c r="B1012" t="s">
        <v>4369</v>
      </c>
    </row>
    <row r="1013" spans="1:3" x14ac:dyDescent="0.25">
      <c r="A1013" t="s">
        <v>1011</v>
      </c>
      <c r="B1013" t="s">
        <v>3783</v>
      </c>
    </row>
    <row r="1014" spans="1:3" x14ac:dyDescent="0.25">
      <c r="A1014" t="s">
        <v>1012</v>
      </c>
      <c r="B1014" t="s">
        <v>4124</v>
      </c>
    </row>
    <row r="1015" spans="1:3" x14ac:dyDescent="0.25">
      <c r="A1015" t="s">
        <v>1013</v>
      </c>
      <c r="B1015" t="s">
        <v>3776</v>
      </c>
    </row>
    <row r="1016" spans="1:3" x14ac:dyDescent="0.25">
      <c r="A1016" t="s">
        <v>1014</v>
      </c>
      <c r="B1016" t="s">
        <v>4118</v>
      </c>
    </row>
    <row r="1017" spans="1:3" x14ac:dyDescent="0.25">
      <c r="A1017" t="s">
        <v>1015</v>
      </c>
      <c r="B1017" t="s">
        <v>3925</v>
      </c>
    </row>
    <row r="1018" spans="1:3" x14ac:dyDescent="0.25">
      <c r="A1018" t="s">
        <v>1016</v>
      </c>
      <c r="B1018" t="s">
        <v>4370</v>
      </c>
    </row>
    <row r="1019" spans="1:3" x14ac:dyDescent="0.25">
      <c r="A1019" t="s">
        <v>1017</v>
      </c>
      <c r="B1019" t="s">
        <v>4371</v>
      </c>
    </row>
    <row r="1020" spans="1:3" x14ac:dyDescent="0.25">
      <c r="A1020" t="s">
        <v>1018</v>
      </c>
      <c r="B1020" t="s">
        <v>4093</v>
      </c>
    </row>
    <row r="1021" spans="1:3" x14ac:dyDescent="0.25">
      <c r="A1021" t="s">
        <v>1019</v>
      </c>
      <c r="B1021" t="s">
        <v>3611</v>
      </c>
    </row>
    <row r="1022" spans="1:3" x14ac:dyDescent="0.25">
      <c r="A1022" t="s">
        <v>1020</v>
      </c>
      <c r="B1022" t="s">
        <v>4372</v>
      </c>
    </row>
    <row r="1023" spans="1:3" x14ac:dyDescent="0.25">
      <c r="A1023" t="s">
        <v>1021</v>
      </c>
      <c r="B1023" t="s">
        <v>3971</v>
      </c>
    </row>
    <row r="1024" spans="1:3" x14ac:dyDescent="0.25">
      <c r="A1024" t="s">
        <v>1022</v>
      </c>
      <c r="B1024" t="s">
        <v>3486</v>
      </c>
    </row>
    <row r="1025" spans="1:3" x14ac:dyDescent="0.25">
      <c r="A1025" t="s">
        <v>1023</v>
      </c>
      <c r="B1025" t="s">
        <v>4125</v>
      </c>
    </row>
    <row r="1026" spans="1:3" x14ac:dyDescent="0.25">
      <c r="A1026" t="s">
        <v>1024</v>
      </c>
      <c r="B1026" t="s">
        <v>3483</v>
      </c>
    </row>
    <row r="1027" spans="1:3" x14ac:dyDescent="0.25">
      <c r="A1027" t="s">
        <v>1025</v>
      </c>
      <c r="B1027" t="s">
        <v>4373</v>
      </c>
      <c r="C1027" t="s">
        <v>4374</v>
      </c>
    </row>
    <row r="1028" spans="1:3" x14ac:dyDescent="0.25">
      <c r="A1028" t="s">
        <v>1026</v>
      </c>
      <c r="B1028" t="s">
        <v>3735</v>
      </c>
    </row>
    <row r="1029" spans="1:3" x14ac:dyDescent="0.25">
      <c r="A1029" t="s">
        <v>1027</v>
      </c>
      <c r="B1029" t="s">
        <v>3486</v>
      </c>
      <c r="C1029" t="s">
        <v>3482</v>
      </c>
    </row>
    <row r="1030" spans="1:3" x14ac:dyDescent="0.25">
      <c r="A1030" t="s">
        <v>1028</v>
      </c>
      <c r="B1030" t="s">
        <v>4375</v>
      </c>
    </row>
    <row r="1031" spans="1:3" x14ac:dyDescent="0.25">
      <c r="A1031" t="s">
        <v>1029</v>
      </c>
      <c r="B1031" t="s">
        <v>3490</v>
      </c>
    </row>
    <row r="1032" spans="1:3" x14ac:dyDescent="0.25">
      <c r="A1032" t="s">
        <v>1030</v>
      </c>
      <c r="B1032" t="s">
        <v>3483</v>
      </c>
    </row>
    <row r="1033" spans="1:3" x14ac:dyDescent="0.25">
      <c r="A1033" t="s">
        <v>1031</v>
      </c>
      <c r="B1033" t="s">
        <v>4376</v>
      </c>
    </row>
    <row r="1034" spans="1:3" x14ac:dyDescent="0.25">
      <c r="A1034" t="s">
        <v>1032</v>
      </c>
      <c r="B1034" t="s">
        <v>3516</v>
      </c>
    </row>
    <row r="1035" spans="1:3" x14ac:dyDescent="0.25">
      <c r="A1035" t="s">
        <v>1033</v>
      </c>
      <c r="B1035" t="s">
        <v>3482</v>
      </c>
      <c r="C1035" t="s">
        <v>3495</v>
      </c>
    </row>
    <row r="1036" spans="1:3" x14ac:dyDescent="0.25">
      <c r="A1036" t="s">
        <v>1034</v>
      </c>
      <c r="B1036" t="s">
        <v>4179</v>
      </c>
    </row>
    <row r="1037" spans="1:3" x14ac:dyDescent="0.25">
      <c r="A1037" t="s">
        <v>1035</v>
      </c>
      <c r="B1037" t="s">
        <v>3962</v>
      </c>
      <c r="C1037" t="s">
        <v>3497</v>
      </c>
    </row>
    <row r="1038" spans="1:3" x14ac:dyDescent="0.25">
      <c r="A1038" t="s">
        <v>1036</v>
      </c>
      <c r="B1038" t="s">
        <v>4377</v>
      </c>
    </row>
    <row r="1039" spans="1:3" x14ac:dyDescent="0.25">
      <c r="A1039" t="s">
        <v>1037</v>
      </c>
      <c r="B1039" t="s">
        <v>4314</v>
      </c>
    </row>
    <row r="1040" spans="1:3" x14ac:dyDescent="0.25">
      <c r="A1040" t="s">
        <v>1038</v>
      </c>
      <c r="B1040" t="s">
        <v>3486</v>
      </c>
      <c r="C1040" t="s">
        <v>3482</v>
      </c>
    </row>
    <row r="1041" spans="1:3" x14ac:dyDescent="0.25">
      <c r="A1041" t="s">
        <v>1039</v>
      </c>
      <c r="B1041" t="s">
        <v>3490</v>
      </c>
    </row>
    <row r="1042" spans="1:3" x14ac:dyDescent="0.25">
      <c r="A1042" t="s">
        <v>1040</v>
      </c>
      <c r="B1042" t="s">
        <v>4173</v>
      </c>
    </row>
    <row r="1043" spans="1:3" x14ac:dyDescent="0.25">
      <c r="A1043" t="s">
        <v>1041</v>
      </c>
      <c r="B1043" t="s">
        <v>4378</v>
      </c>
    </row>
    <row r="1044" spans="1:3" x14ac:dyDescent="0.25">
      <c r="A1044" t="s">
        <v>1042</v>
      </c>
      <c r="B1044" t="s">
        <v>3944</v>
      </c>
    </row>
    <row r="1045" spans="1:3" x14ac:dyDescent="0.25">
      <c r="A1045" t="s">
        <v>1043</v>
      </c>
      <c r="B1045" t="s">
        <v>4379</v>
      </c>
    </row>
    <row r="1046" spans="1:3" x14ac:dyDescent="0.25">
      <c r="A1046" t="s">
        <v>1044</v>
      </c>
      <c r="B1046" t="s">
        <v>3486</v>
      </c>
      <c r="C1046" t="s">
        <v>4380</v>
      </c>
    </row>
    <row r="1047" spans="1:3" x14ac:dyDescent="0.25">
      <c r="A1047" t="s">
        <v>1045</v>
      </c>
      <c r="B1047" t="s">
        <v>4381</v>
      </c>
    </row>
    <row r="1048" spans="1:3" x14ac:dyDescent="0.25">
      <c r="A1048" t="s">
        <v>1046</v>
      </c>
      <c r="B1048" t="s">
        <v>4097</v>
      </c>
    </row>
    <row r="1049" spans="1:3" x14ac:dyDescent="0.25">
      <c r="A1049" t="s">
        <v>1047</v>
      </c>
      <c r="B1049" t="s">
        <v>4382</v>
      </c>
    </row>
    <row r="1050" spans="1:3" x14ac:dyDescent="0.25">
      <c r="A1050" t="s">
        <v>1048</v>
      </c>
      <c r="B1050" t="s">
        <v>4383</v>
      </c>
      <c r="C1050" t="s">
        <v>4002</v>
      </c>
    </row>
    <row r="1051" spans="1:3" x14ac:dyDescent="0.25">
      <c r="A1051" t="s">
        <v>1049</v>
      </c>
      <c r="B1051" t="s">
        <v>4384</v>
      </c>
      <c r="C1051" t="s">
        <v>3502</v>
      </c>
    </row>
    <row r="1052" spans="1:3" x14ac:dyDescent="0.25">
      <c r="A1052" t="s">
        <v>1050</v>
      </c>
      <c r="B1052" t="s">
        <v>4385</v>
      </c>
    </row>
    <row r="1053" spans="1:3" x14ac:dyDescent="0.25">
      <c r="A1053" t="s">
        <v>1051</v>
      </c>
      <c r="B1053" t="s">
        <v>4386</v>
      </c>
    </row>
    <row r="1054" spans="1:3" x14ac:dyDescent="0.25">
      <c r="A1054" t="s">
        <v>1052</v>
      </c>
      <c r="B1054" t="s">
        <v>4387</v>
      </c>
    </row>
    <row r="1055" spans="1:3" x14ac:dyDescent="0.25">
      <c r="A1055" t="s">
        <v>1053</v>
      </c>
      <c r="B1055" t="s">
        <v>3513</v>
      </c>
      <c r="C1055" t="s">
        <v>4388</v>
      </c>
    </row>
    <row r="1056" spans="1:3" x14ac:dyDescent="0.25">
      <c r="A1056" t="s">
        <v>1054</v>
      </c>
      <c r="B1056" t="s">
        <v>4389</v>
      </c>
    </row>
    <row r="1057" spans="1:5" x14ac:dyDescent="0.25">
      <c r="A1057" t="s">
        <v>1055</v>
      </c>
      <c r="B1057" t="s">
        <v>3486</v>
      </c>
    </row>
    <row r="1058" spans="1:5" x14ac:dyDescent="0.25">
      <c r="A1058" t="s">
        <v>1056</v>
      </c>
      <c r="B1058" t="s">
        <v>4390</v>
      </c>
    </row>
    <row r="1059" spans="1:5" x14ac:dyDescent="0.25">
      <c r="A1059" t="s">
        <v>1057</v>
      </c>
      <c r="B1059" t="s">
        <v>3751</v>
      </c>
    </row>
    <row r="1060" spans="1:5" x14ac:dyDescent="0.25">
      <c r="A1060" t="s">
        <v>1058</v>
      </c>
      <c r="B1060" t="s">
        <v>4391</v>
      </c>
    </row>
    <row r="1061" spans="1:5" x14ac:dyDescent="0.25">
      <c r="A1061" t="s">
        <v>1059</v>
      </c>
      <c r="B1061" t="s">
        <v>4392</v>
      </c>
    </row>
    <row r="1062" spans="1:5" x14ac:dyDescent="0.25">
      <c r="A1062" t="s">
        <v>1060</v>
      </c>
      <c r="B1062" t="s">
        <v>3486</v>
      </c>
      <c r="C1062" t="s">
        <v>3935</v>
      </c>
    </row>
    <row r="1063" spans="1:5" x14ac:dyDescent="0.25">
      <c r="A1063" t="s">
        <v>1061</v>
      </c>
      <c r="B1063" t="s">
        <v>3917</v>
      </c>
    </row>
    <row r="1064" spans="1:5" x14ac:dyDescent="0.25">
      <c r="A1064" t="s">
        <v>1062</v>
      </c>
      <c r="B1064" t="s">
        <v>4393</v>
      </c>
    </row>
    <row r="1065" spans="1:5" x14ac:dyDescent="0.25">
      <c r="A1065" t="s">
        <v>1063</v>
      </c>
      <c r="B1065" t="s">
        <v>4251</v>
      </c>
    </row>
    <row r="1066" spans="1:5" x14ac:dyDescent="0.25">
      <c r="A1066" t="s">
        <v>1064</v>
      </c>
      <c r="B1066" t="s">
        <v>3937</v>
      </c>
      <c r="C1066" t="s">
        <v>3938</v>
      </c>
    </row>
    <row r="1067" spans="1:5" x14ac:dyDescent="0.25">
      <c r="A1067" t="s">
        <v>1065</v>
      </c>
      <c r="B1067" t="s">
        <v>3803</v>
      </c>
      <c r="C1067" t="s">
        <v>3632</v>
      </c>
      <c r="D1067" t="s">
        <v>3633</v>
      </c>
      <c r="E1067" t="s">
        <v>4394</v>
      </c>
    </row>
    <row r="1068" spans="1:5" x14ac:dyDescent="0.25">
      <c r="A1068" t="s">
        <v>1066</v>
      </c>
      <c r="B1068" t="s">
        <v>4390</v>
      </c>
    </row>
    <row r="1069" spans="1:5" x14ac:dyDescent="0.25">
      <c r="A1069" t="s">
        <v>1067</v>
      </c>
      <c r="B1069" t="s">
        <v>4395</v>
      </c>
    </row>
    <row r="1070" spans="1:5" x14ac:dyDescent="0.25">
      <c r="A1070" t="s">
        <v>1068</v>
      </c>
      <c r="B1070" t="s">
        <v>4025</v>
      </c>
    </row>
    <row r="1071" spans="1:5" x14ac:dyDescent="0.25">
      <c r="A1071" t="s">
        <v>1069</v>
      </c>
      <c r="B1071" t="s">
        <v>4396</v>
      </c>
      <c r="C1071" t="s">
        <v>3487</v>
      </c>
    </row>
    <row r="1072" spans="1:5" x14ac:dyDescent="0.25">
      <c r="A1072" t="s">
        <v>1070</v>
      </c>
      <c r="B1072" t="s">
        <v>4397</v>
      </c>
    </row>
    <row r="1073" spans="1:7" x14ac:dyDescent="0.25">
      <c r="A1073" t="s">
        <v>1071</v>
      </c>
      <c r="B1073" t="s">
        <v>4398</v>
      </c>
    </row>
    <row r="1074" spans="1:7" x14ac:dyDescent="0.25">
      <c r="A1074" t="s">
        <v>1072</v>
      </c>
      <c r="B1074" t="s">
        <v>4399</v>
      </c>
      <c r="C1074" t="s">
        <v>4400</v>
      </c>
    </row>
    <row r="1075" spans="1:7" x14ac:dyDescent="0.25">
      <c r="A1075" t="s">
        <v>1073</v>
      </c>
      <c r="B1075" t="s">
        <v>4401</v>
      </c>
      <c r="C1075" t="s">
        <v>4402</v>
      </c>
    </row>
    <row r="1076" spans="1:7" x14ac:dyDescent="0.25">
      <c r="A1076" t="s">
        <v>1074</v>
      </c>
      <c r="B1076" t="s">
        <v>3679</v>
      </c>
    </row>
    <row r="1077" spans="1:7" x14ac:dyDescent="0.25">
      <c r="A1077" t="s">
        <v>1075</v>
      </c>
      <c r="B1077" t="s">
        <v>4403</v>
      </c>
    </row>
    <row r="1078" spans="1:7" x14ac:dyDescent="0.25">
      <c r="A1078" t="s">
        <v>1076</v>
      </c>
      <c r="B1078" t="s">
        <v>3941</v>
      </c>
    </row>
    <row r="1079" spans="1:7" x14ac:dyDescent="0.25">
      <c r="A1079" t="s">
        <v>1077</v>
      </c>
      <c r="B1079" t="s">
        <v>4097</v>
      </c>
    </row>
    <row r="1080" spans="1:7" x14ac:dyDescent="0.25">
      <c r="A1080" t="s">
        <v>1078</v>
      </c>
      <c r="B1080" t="s">
        <v>3935</v>
      </c>
    </row>
    <row r="1081" spans="1:7" x14ac:dyDescent="0.25">
      <c r="A1081" t="s">
        <v>1079</v>
      </c>
      <c r="B1081" t="s">
        <v>4404</v>
      </c>
    </row>
    <row r="1082" spans="1:7" x14ac:dyDescent="0.25">
      <c r="A1082" t="s">
        <v>1080</v>
      </c>
      <c r="B1082" t="s">
        <v>4405</v>
      </c>
      <c r="C1082" t="s">
        <v>3687</v>
      </c>
    </row>
    <row r="1083" spans="1:7" x14ac:dyDescent="0.25">
      <c r="A1083" t="s">
        <v>1081</v>
      </c>
      <c r="B1083" t="s">
        <v>4106</v>
      </c>
      <c r="C1083" t="s">
        <v>4105</v>
      </c>
    </row>
    <row r="1084" spans="1:7" x14ac:dyDescent="0.25">
      <c r="A1084" t="s">
        <v>1082</v>
      </c>
      <c r="B1084" t="s">
        <v>4046</v>
      </c>
    </row>
    <row r="1085" spans="1:7" x14ac:dyDescent="0.25">
      <c r="A1085" t="s">
        <v>1083</v>
      </c>
      <c r="B1085" t="s">
        <v>4406</v>
      </c>
      <c r="C1085" t="s">
        <v>3962</v>
      </c>
      <c r="D1085" t="s">
        <v>3497</v>
      </c>
      <c r="E1085" t="s">
        <v>4407</v>
      </c>
      <c r="F1085" t="s">
        <v>4408</v>
      </c>
      <c r="G1085" t="s">
        <v>4409</v>
      </c>
    </row>
    <row r="1086" spans="1:7" x14ac:dyDescent="0.25">
      <c r="A1086" t="s">
        <v>1084</v>
      </c>
      <c r="B1086" t="s">
        <v>3962</v>
      </c>
    </row>
    <row r="1087" spans="1:7" x14ac:dyDescent="0.25">
      <c r="A1087" t="s">
        <v>1085</v>
      </c>
      <c r="B1087" t="s">
        <v>4410</v>
      </c>
    </row>
    <row r="1088" spans="1:7" x14ac:dyDescent="0.25">
      <c r="A1088" t="s">
        <v>1086</v>
      </c>
      <c r="B1088" t="s">
        <v>3541</v>
      </c>
    </row>
    <row r="1089" spans="1:5" x14ac:dyDescent="0.25">
      <c r="A1089" t="s">
        <v>1087</v>
      </c>
      <c r="B1089" t="s">
        <v>4411</v>
      </c>
      <c r="C1089" t="s">
        <v>4412</v>
      </c>
    </row>
    <row r="1090" spans="1:5" x14ac:dyDescent="0.25">
      <c r="A1090" t="s">
        <v>1088</v>
      </c>
      <c r="B1090" t="s">
        <v>3486</v>
      </c>
      <c r="C1090" t="s">
        <v>3495</v>
      </c>
    </row>
    <row r="1091" spans="1:5" x14ac:dyDescent="0.25">
      <c r="A1091" t="s">
        <v>1089</v>
      </c>
      <c r="B1091" t="s">
        <v>4091</v>
      </c>
    </row>
    <row r="1092" spans="1:5" x14ac:dyDescent="0.25">
      <c r="A1092" t="s">
        <v>1090</v>
      </c>
      <c r="B1092" t="s">
        <v>3709</v>
      </c>
    </row>
    <row r="1093" spans="1:5" x14ac:dyDescent="0.25">
      <c r="A1093" t="s">
        <v>1091</v>
      </c>
      <c r="B1093" t="s">
        <v>4273</v>
      </c>
    </row>
    <row r="1094" spans="1:5" x14ac:dyDescent="0.25">
      <c r="A1094" t="s">
        <v>1092</v>
      </c>
      <c r="B1094" t="s">
        <v>4413</v>
      </c>
    </row>
    <row r="1095" spans="1:5" x14ac:dyDescent="0.25">
      <c r="A1095" t="s">
        <v>1093</v>
      </c>
      <c r="B1095" t="s">
        <v>4414</v>
      </c>
    </row>
    <row r="1096" spans="1:5" x14ac:dyDescent="0.25">
      <c r="A1096" t="s">
        <v>1094</v>
      </c>
      <c r="B1096" t="s">
        <v>3486</v>
      </c>
    </row>
    <row r="1097" spans="1:5" x14ac:dyDescent="0.25">
      <c r="A1097" t="s">
        <v>1095</v>
      </c>
      <c r="B1097" t="s">
        <v>4415</v>
      </c>
      <c r="C1097" t="s">
        <v>3486</v>
      </c>
      <c r="D1097" t="s">
        <v>3483</v>
      </c>
      <c r="E1097" t="s">
        <v>4416</v>
      </c>
    </row>
    <row r="1098" spans="1:5" x14ac:dyDescent="0.25">
      <c r="A1098" t="s">
        <v>1096</v>
      </c>
      <c r="B1098" t="s">
        <v>3630</v>
      </c>
    </row>
    <row r="1099" spans="1:5" x14ac:dyDescent="0.25">
      <c r="A1099" t="s">
        <v>1097</v>
      </c>
      <c r="B1099" t="s">
        <v>4417</v>
      </c>
    </row>
    <row r="1100" spans="1:5" x14ac:dyDescent="0.25">
      <c r="A1100" t="s">
        <v>1098</v>
      </c>
      <c r="B1100" t="s">
        <v>4418</v>
      </c>
    </row>
    <row r="1101" spans="1:5" x14ac:dyDescent="0.25">
      <c r="A1101" t="s">
        <v>1099</v>
      </c>
      <c r="B1101" t="s">
        <v>4419</v>
      </c>
    </row>
    <row r="1102" spans="1:5" x14ac:dyDescent="0.25">
      <c r="A1102" t="s">
        <v>1100</v>
      </c>
      <c r="B1102" t="s">
        <v>4420</v>
      </c>
    </row>
    <row r="1103" spans="1:5" x14ac:dyDescent="0.25">
      <c r="A1103" t="s">
        <v>1101</v>
      </c>
      <c r="B1103" t="s">
        <v>3944</v>
      </c>
      <c r="C1103" t="s">
        <v>3727</v>
      </c>
    </row>
    <row r="1104" spans="1:5" x14ac:dyDescent="0.25">
      <c r="A1104" t="s">
        <v>1102</v>
      </c>
      <c r="B1104" t="s">
        <v>4421</v>
      </c>
    </row>
    <row r="1105" spans="1:4" x14ac:dyDescent="0.25">
      <c r="A1105" t="s">
        <v>1103</v>
      </c>
      <c r="B1105" t="s">
        <v>4422</v>
      </c>
    </row>
    <row r="1106" spans="1:4" x14ac:dyDescent="0.25">
      <c r="A1106" t="s">
        <v>1104</v>
      </c>
      <c r="B1106" t="s">
        <v>4208</v>
      </c>
    </row>
    <row r="1107" spans="1:4" x14ac:dyDescent="0.25">
      <c r="A1107" t="s">
        <v>1105</v>
      </c>
      <c r="B1107" t="s">
        <v>4053</v>
      </c>
      <c r="C1107" t="s">
        <v>4423</v>
      </c>
      <c r="D1107" t="s">
        <v>4424</v>
      </c>
    </row>
    <row r="1108" spans="1:4" x14ac:dyDescent="0.25">
      <c r="A1108" t="s">
        <v>1106</v>
      </c>
      <c r="B1108" t="s">
        <v>3914</v>
      </c>
    </row>
    <row r="1109" spans="1:4" x14ac:dyDescent="0.25">
      <c r="A1109" t="s">
        <v>1107</v>
      </c>
      <c r="B1109" t="s">
        <v>4425</v>
      </c>
    </row>
    <row r="1110" spans="1:4" x14ac:dyDescent="0.25">
      <c r="A1110" t="s">
        <v>1108</v>
      </c>
      <c r="B1110" t="s">
        <v>4426</v>
      </c>
    </row>
    <row r="1111" spans="1:4" x14ac:dyDescent="0.25">
      <c r="A1111" t="s">
        <v>1109</v>
      </c>
      <c r="B1111" t="s">
        <v>4375</v>
      </c>
    </row>
    <row r="1112" spans="1:4" x14ac:dyDescent="0.25">
      <c r="A1112" t="s">
        <v>1110</v>
      </c>
      <c r="B1112" t="s">
        <v>3486</v>
      </c>
    </row>
    <row r="1113" spans="1:4" x14ac:dyDescent="0.25">
      <c r="A1113" t="s">
        <v>1111</v>
      </c>
      <c r="B1113" t="s">
        <v>4427</v>
      </c>
    </row>
    <row r="1114" spans="1:4" x14ac:dyDescent="0.25">
      <c r="A1114" t="s">
        <v>1112</v>
      </c>
      <c r="B1114" t="s">
        <v>4428</v>
      </c>
    </row>
    <row r="1115" spans="1:4" x14ac:dyDescent="0.25">
      <c r="A1115" t="s">
        <v>1113</v>
      </c>
      <c r="B1115" t="s">
        <v>3605</v>
      </c>
    </row>
    <row r="1116" spans="1:4" x14ac:dyDescent="0.25">
      <c r="A1116" t="s">
        <v>1114</v>
      </c>
      <c r="B1116" t="s">
        <v>4429</v>
      </c>
      <c r="C1116" t="s">
        <v>4430</v>
      </c>
    </row>
    <row r="1117" spans="1:4" x14ac:dyDescent="0.25">
      <c r="A1117" t="s">
        <v>1115</v>
      </c>
      <c r="B1117" t="s">
        <v>4431</v>
      </c>
    </row>
    <row r="1118" spans="1:4" x14ac:dyDescent="0.25">
      <c r="A1118" t="s">
        <v>1116</v>
      </c>
      <c r="B1118" t="s">
        <v>4432</v>
      </c>
    </row>
    <row r="1119" spans="1:4" x14ac:dyDescent="0.25">
      <c r="A1119" t="s">
        <v>1117</v>
      </c>
      <c r="B1119" t="s">
        <v>4433</v>
      </c>
    </row>
    <row r="1120" spans="1:4" x14ac:dyDescent="0.25">
      <c r="A1120" t="s">
        <v>1118</v>
      </c>
      <c r="B1120" t="s">
        <v>4434</v>
      </c>
    </row>
    <row r="1121" spans="1:8" x14ac:dyDescent="0.25">
      <c r="A1121" t="s">
        <v>1119</v>
      </c>
      <c r="B1121" t="s">
        <v>4431</v>
      </c>
    </row>
    <row r="1122" spans="1:8" x14ac:dyDescent="0.25">
      <c r="A1122" t="s">
        <v>1120</v>
      </c>
      <c r="B1122" t="s">
        <v>3486</v>
      </c>
    </row>
    <row r="1123" spans="1:8" x14ac:dyDescent="0.25">
      <c r="A1123" t="s">
        <v>1121</v>
      </c>
      <c r="B1123" t="s">
        <v>4435</v>
      </c>
    </row>
    <row r="1124" spans="1:8" x14ac:dyDescent="0.25">
      <c r="A1124" t="s">
        <v>1122</v>
      </c>
      <c r="B1124" t="s">
        <v>4436</v>
      </c>
    </row>
    <row r="1125" spans="1:8" x14ac:dyDescent="0.25">
      <c r="A1125" t="s">
        <v>1123</v>
      </c>
      <c r="B1125" t="s">
        <v>3644</v>
      </c>
    </row>
    <row r="1126" spans="1:8" x14ac:dyDescent="0.25">
      <c r="A1126" t="s">
        <v>1124</v>
      </c>
      <c r="B1126" t="s">
        <v>4292</v>
      </c>
    </row>
    <row r="1127" spans="1:8" x14ac:dyDescent="0.25">
      <c r="A1127" t="s">
        <v>1125</v>
      </c>
      <c r="B1127" t="s">
        <v>4437</v>
      </c>
    </row>
    <row r="1128" spans="1:8" x14ac:dyDescent="0.25">
      <c r="A1128" t="s">
        <v>1126</v>
      </c>
      <c r="B1128" t="s">
        <v>4158</v>
      </c>
    </row>
    <row r="1129" spans="1:8" x14ac:dyDescent="0.25">
      <c r="A1129" t="s">
        <v>1127</v>
      </c>
      <c r="B1129" t="s">
        <v>3484</v>
      </c>
      <c r="C1129" t="s">
        <v>3687</v>
      </c>
      <c r="D1129" t="s">
        <v>4438</v>
      </c>
      <c r="E1129" t="s">
        <v>4439</v>
      </c>
      <c r="F1129" t="s">
        <v>3926</v>
      </c>
      <c r="G1129" t="s">
        <v>3909</v>
      </c>
      <c r="H1129" t="s">
        <v>3783</v>
      </c>
    </row>
    <row r="1130" spans="1:8" x14ac:dyDescent="0.25">
      <c r="A1130" t="s">
        <v>1128</v>
      </c>
      <c r="B1130" t="s">
        <v>4440</v>
      </c>
    </row>
    <row r="1131" spans="1:8" x14ac:dyDescent="0.25">
      <c r="A1131" t="s">
        <v>1129</v>
      </c>
      <c r="B1131" t="s">
        <v>4441</v>
      </c>
      <c r="C1131" t="s">
        <v>4442</v>
      </c>
    </row>
    <row r="1132" spans="1:8" x14ac:dyDescent="0.25">
      <c r="A1132" t="s">
        <v>1130</v>
      </c>
      <c r="B1132" t="s">
        <v>4443</v>
      </c>
      <c r="C1132" t="s">
        <v>4444</v>
      </c>
    </row>
    <row r="1133" spans="1:8" x14ac:dyDescent="0.25">
      <c r="A1133" t="s">
        <v>1131</v>
      </c>
      <c r="B1133" t="s">
        <v>4445</v>
      </c>
    </row>
    <row r="1134" spans="1:8" x14ac:dyDescent="0.25">
      <c r="A1134" t="s">
        <v>1132</v>
      </c>
      <c r="B1134" t="s">
        <v>4446</v>
      </c>
    </row>
    <row r="1135" spans="1:8" x14ac:dyDescent="0.25">
      <c r="A1135" t="s">
        <v>1133</v>
      </c>
      <c r="B1135" t="s">
        <v>4447</v>
      </c>
    </row>
    <row r="1136" spans="1:8" x14ac:dyDescent="0.25">
      <c r="A1136" t="s">
        <v>1134</v>
      </c>
      <c r="B1136" t="s">
        <v>4448</v>
      </c>
    </row>
    <row r="1137" spans="1:5" x14ac:dyDescent="0.25">
      <c r="A1137" t="s">
        <v>1135</v>
      </c>
      <c r="B1137" t="s">
        <v>4449</v>
      </c>
    </row>
    <row r="1138" spans="1:5" x14ac:dyDescent="0.25">
      <c r="A1138" t="s">
        <v>1136</v>
      </c>
      <c r="B1138" t="s">
        <v>4450</v>
      </c>
    </row>
    <row r="1139" spans="1:5" x14ac:dyDescent="0.25">
      <c r="A1139" t="s">
        <v>1137</v>
      </c>
      <c r="B1139" t="s">
        <v>4382</v>
      </c>
    </row>
    <row r="1140" spans="1:5" x14ac:dyDescent="0.25">
      <c r="A1140" t="s">
        <v>1138</v>
      </c>
      <c r="B1140" t="s">
        <v>4451</v>
      </c>
    </row>
    <row r="1141" spans="1:5" x14ac:dyDescent="0.25">
      <c r="A1141" t="s">
        <v>1139</v>
      </c>
      <c r="B1141" t="s">
        <v>4452</v>
      </c>
    </row>
    <row r="1142" spans="1:5" x14ac:dyDescent="0.25">
      <c r="A1142" t="s">
        <v>1140</v>
      </c>
      <c r="B1142" t="s">
        <v>4453</v>
      </c>
      <c r="C1142" t="s">
        <v>3974</v>
      </c>
      <c r="D1142" t="s">
        <v>3525</v>
      </c>
      <c r="E1142" t="s">
        <v>3526</v>
      </c>
    </row>
    <row r="1143" spans="1:5" x14ac:dyDescent="0.25">
      <c r="A1143" t="s">
        <v>1141</v>
      </c>
      <c r="B1143" t="s">
        <v>4454</v>
      </c>
    </row>
    <row r="1144" spans="1:5" x14ac:dyDescent="0.25">
      <c r="A1144" t="s">
        <v>1142</v>
      </c>
      <c r="B1144" t="s">
        <v>4455</v>
      </c>
      <c r="C1144" t="s">
        <v>4022</v>
      </c>
    </row>
    <row r="1145" spans="1:5" x14ac:dyDescent="0.25">
      <c r="A1145" t="s">
        <v>1143</v>
      </c>
      <c r="B1145" t="s">
        <v>4456</v>
      </c>
    </row>
    <row r="1146" spans="1:5" x14ac:dyDescent="0.25">
      <c r="A1146" t="s">
        <v>1144</v>
      </c>
      <c r="B1146" t="s">
        <v>4457</v>
      </c>
    </row>
    <row r="1147" spans="1:5" x14ac:dyDescent="0.25">
      <c r="A1147" t="s">
        <v>1145</v>
      </c>
      <c r="B1147" t="s">
        <v>4458</v>
      </c>
    </row>
    <row r="1148" spans="1:5" x14ac:dyDescent="0.25">
      <c r="A1148" t="s">
        <v>1146</v>
      </c>
      <c r="B1148" t="s">
        <v>3909</v>
      </c>
      <c r="C1148" t="s">
        <v>3920</v>
      </c>
    </row>
    <row r="1149" spans="1:5" x14ac:dyDescent="0.25">
      <c r="A1149" t="s">
        <v>1147</v>
      </c>
      <c r="B1149" t="s">
        <v>4459</v>
      </c>
    </row>
    <row r="1150" spans="1:5" x14ac:dyDescent="0.25">
      <c r="A1150" t="s">
        <v>1148</v>
      </c>
      <c r="B1150" t="s">
        <v>4460</v>
      </c>
    </row>
    <row r="1151" spans="1:5" x14ac:dyDescent="0.25">
      <c r="A1151" t="s">
        <v>1149</v>
      </c>
      <c r="B1151" t="s">
        <v>3940</v>
      </c>
    </row>
    <row r="1152" spans="1:5" x14ac:dyDescent="0.25">
      <c r="A1152" t="s">
        <v>1150</v>
      </c>
      <c r="B1152" t="s">
        <v>4461</v>
      </c>
      <c r="C1152" t="s">
        <v>3648</v>
      </c>
    </row>
    <row r="1153" spans="1:6" x14ac:dyDescent="0.25">
      <c r="A1153" t="s">
        <v>1151</v>
      </c>
      <c r="B1153" t="s">
        <v>4386</v>
      </c>
    </row>
    <row r="1154" spans="1:6" x14ac:dyDescent="0.25">
      <c r="A1154" t="s">
        <v>1152</v>
      </c>
      <c r="B1154" t="s">
        <v>4462</v>
      </c>
    </row>
    <row r="1155" spans="1:6" x14ac:dyDescent="0.25">
      <c r="A1155" t="s">
        <v>1153</v>
      </c>
      <c r="B1155" t="s">
        <v>4463</v>
      </c>
    </row>
    <row r="1156" spans="1:6" x14ac:dyDescent="0.25">
      <c r="A1156" t="s">
        <v>1154</v>
      </c>
      <c r="B1156" t="s">
        <v>3484</v>
      </c>
      <c r="C1156" t="s">
        <v>4464</v>
      </c>
      <c r="D1156" t="s">
        <v>3687</v>
      </c>
    </row>
    <row r="1157" spans="1:6" x14ac:dyDescent="0.25">
      <c r="A1157" t="s">
        <v>1155</v>
      </c>
      <c r="B1157" t="s">
        <v>4465</v>
      </c>
    </row>
    <row r="1158" spans="1:6" x14ac:dyDescent="0.25">
      <c r="A1158" t="s">
        <v>1156</v>
      </c>
      <c r="B1158" t="s">
        <v>4466</v>
      </c>
    </row>
    <row r="1159" spans="1:6" x14ac:dyDescent="0.25">
      <c r="A1159" t="s">
        <v>1157</v>
      </c>
      <c r="B1159" t="s">
        <v>4046</v>
      </c>
      <c r="C1159" t="s">
        <v>4467</v>
      </c>
    </row>
    <row r="1160" spans="1:6" x14ac:dyDescent="0.25">
      <c r="A1160" t="s">
        <v>1158</v>
      </c>
      <c r="B1160" t="s">
        <v>4468</v>
      </c>
    </row>
    <row r="1161" spans="1:6" x14ac:dyDescent="0.25">
      <c r="A1161" t="s">
        <v>1159</v>
      </c>
      <c r="B1161" t="s">
        <v>4469</v>
      </c>
    </row>
    <row r="1162" spans="1:6" x14ac:dyDescent="0.25">
      <c r="A1162" t="s">
        <v>1160</v>
      </c>
      <c r="B1162" t="s">
        <v>3776</v>
      </c>
    </row>
    <row r="1163" spans="1:6" x14ac:dyDescent="0.25">
      <c r="A1163" t="s">
        <v>1161</v>
      </c>
      <c r="B1163" t="s">
        <v>3940</v>
      </c>
    </row>
    <row r="1164" spans="1:6" x14ac:dyDescent="0.25">
      <c r="A1164" t="s">
        <v>1162</v>
      </c>
      <c r="B1164" t="s">
        <v>4447</v>
      </c>
    </row>
    <row r="1165" spans="1:6" x14ac:dyDescent="0.25">
      <c r="A1165" t="s">
        <v>1163</v>
      </c>
      <c r="B1165" t="s">
        <v>4470</v>
      </c>
      <c r="C1165" t="s">
        <v>4421</v>
      </c>
      <c r="D1165" t="s">
        <v>3937</v>
      </c>
      <c r="E1165" t="s">
        <v>4471</v>
      </c>
      <c r="F1165" t="s">
        <v>3938</v>
      </c>
    </row>
    <row r="1166" spans="1:6" x14ac:dyDescent="0.25">
      <c r="A1166" t="s">
        <v>1164</v>
      </c>
      <c r="B1166" t="s">
        <v>4118</v>
      </c>
    </row>
    <row r="1167" spans="1:6" x14ac:dyDescent="0.25">
      <c r="A1167" t="s">
        <v>1165</v>
      </c>
      <c r="B1167" t="s">
        <v>4447</v>
      </c>
    </row>
    <row r="1168" spans="1:6" x14ac:dyDescent="0.25">
      <c r="A1168" t="s">
        <v>1166</v>
      </c>
      <c r="B1168" t="s">
        <v>4472</v>
      </c>
    </row>
    <row r="1169" spans="1:10" x14ac:dyDescent="0.25">
      <c r="A1169" t="s">
        <v>1167</v>
      </c>
      <c r="B1169" t="s">
        <v>4340</v>
      </c>
    </row>
    <row r="1170" spans="1:10" x14ac:dyDescent="0.25">
      <c r="A1170" t="s">
        <v>1168</v>
      </c>
      <c r="B1170" t="s">
        <v>4473</v>
      </c>
    </row>
    <row r="1171" spans="1:10" x14ac:dyDescent="0.25">
      <c r="A1171" t="s">
        <v>1169</v>
      </c>
      <c r="B1171" t="s">
        <v>4118</v>
      </c>
    </row>
    <row r="1172" spans="1:10" x14ac:dyDescent="0.25">
      <c r="A1172" t="s">
        <v>1170</v>
      </c>
      <c r="B1172" t="s">
        <v>4474</v>
      </c>
      <c r="C1172" t="s">
        <v>4475</v>
      </c>
    </row>
    <row r="1173" spans="1:10" x14ac:dyDescent="0.25">
      <c r="A1173" t="s">
        <v>1171</v>
      </c>
      <c r="B1173" t="s">
        <v>3712</v>
      </c>
    </row>
    <row r="1174" spans="1:10" x14ac:dyDescent="0.25">
      <c r="A1174" t="s">
        <v>1172</v>
      </c>
      <c r="B1174" t="s">
        <v>3939</v>
      </c>
    </row>
    <row r="1175" spans="1:10" x14ac:dyDescent="0.25">
      <c r="A1175" t="s">
        <v>1173</v>
      </c>
      <c r="B1175" t="s">
        <v>4476</v>
      </c>
    </row>
    <row r="1176" spans="1:10" x14ac:dyDescent="0.25">
      <c r="A1176" t="s">
        <v>1174</v>
      </c>
      <c r="B1176" t="s">
        <v>4477</v>
      </c>
    </row>
    <row r="1177" spans="1:10" x14ac:dyDescent="0.25">
      <c r="A1177" t="s">
        <v>1175</v>
      </c>
      <c r="B1177" t="s">
        <v>4478</v>
      </c>
    </row>
    <row r="1178" spans="1:10" x14ac:dyDescent="0.25">
      <c r="A1178" t="s">
        <v>1176</v>
      </c>
      <c r="B1178" t="s">
        <v>4401</v>
      </c>
      <c r="C1178" t="s">
        <v>4479</v>
      </c>
    </row>
    <row r="1179" spans="1:10" x14ac:dyDescent="0.25">
      <c r="A1179" t="s">
        <v>1177</v>
      </c>
      <c r="B1179" t="s">
        <v>4480</v>
      </c>
      <c r="C1179" t="s">
        <v>4481</v>
      </c>
    </row>
    <row r="1180" spans="1:10" x14ac:dyDescent="0.25">
      <c r="A1180" t="s">
        <v>1178</v>
      </c>
      <c r="B1180" t="s">
        <v>4482</v>
      </c>
    </row>
    <row r="1181" spans="1:10" x14ac:dyDescent="0.25">
      <c r="A1181" t="s">
        <v>1179</v>
      </c>
      <c r="B1181" t="s">
        <v>3719</v>
      </c>
    </row>
    <row r="1182" spans="1:10" x14ac:dyDescent="0.25">
      <c r="A1182" t="s">
        <v>1180</v>
      </c>
      <c r="B1182" t="s">
        <v>4483</v>
      </c>
      <c r="C1182" t="s">
        <v>3719</v>
      </c>
    </row>
    <row r="1183" spans="1:10" x14ac:dyDescent="0.25">
      <c r="A1183" t="s">
        <v>1181</v>
      </c>
      <c r="B1183" t="s">
        <v>3914</v>
      </c>
    </row>
    <row r="1184" spans="1:10" x14ac:dyDescent="0.25">
      <c r="A1184" t="s">
        <v>1182</v>
      </c>
      <c r="B1184" t="s">
        <v>4480</v>
      </c>
      <c r="C1184" t="s">
        <v>4484</v>
      </c>
      <c r="D1184" t="s">
        <v>4485</v>
      </c>
      <c r="E1184" t="s">
        <v>4479</v>
      </c>
      <c r="F1184" t="s">
        <v>4486</v>
      </c>
      <c r="G1184" t="s">
        <v>4427</v>
      </c>
      <c r="H1184" t="s">
        <v>4487</v>
      </c>
      <c r="I1184" t="s">
        <v>4488</v>
      </c>
      <c r="J1184" t="s">
        <v>3608</v>
      </c>
    </row>
    <row r="1185" spans="1:3" x14ac:dyDescent="0.25">
      <c r="A1185" t="s">
        <v>1183</v>
      </c>
      <c r="B1185" t="s">
        <v>4222</v>
      </c>
      <c r="C1185" t="s">
        <v>3486</v>
      </c>
    </row>
    <row r="1186" spans="1:3" x14ac:dyDescent="0.25">
      <c r="A1186" t="s">
        <v>1184</v>
      </c>
      <c r="B1186" t="s">
        <v>4489</v>
      </c>
    </row>
    <row r="1187" spans="1:3" x14ac:dyDescent="0.25">
      <c r="A1187" t="s">
        <v>1185</v>
      </c>
      <c r="B1187" t="s">
        <v>4490</v>
      </c>
    </row>
    <row r="1188" spans="1:3" x14ac:dyDescent="0.25">
      <c r="A1188" t="s">
        <v>1186</v>
      </c>
      <c r="B1188" t="s">
        <v>4491</v>
      </c>
    </row>
    <row r="1189" spans="1:3" x14ac:dyDescent="0.25">
      <c r="A1189" t="s">
        <v>1187</v>
      </c>
      <c r="B1189" t="s">
        <v>4492</v>
      </c>
    </row>
    <row r="1190" spans="1:3" x14ac:dyDescent="0.25">
      <c r="A1190" t="s">
        <v>1188</v>
      </c>
      <c r="B1190" t="s">
        <v>4493</v>
      </c>
    </row>
    <row r="1191" spans="1:3" x14ac:dyDescent="0.25">
      <c r="A1191" t="s">
        <v>1189</v>
      </c>
      <c r="B1191" t="s">
        <v>4494</v>
      </c>
    </row>
    <row r="1192" spans="1:3" x14ac:dyDescent="0.25">
      <c r="A1192" t="s">
        <v>1190</v>
      </c>
      <c r="B1192" t="s">
        <v>4495</v>
      </c>
    </row>
    <row r="1193" spans="1:3" x14ac:dyDescent="0.25">
      <c r="A1193" t="s">
        <v>1191</v>
      </c>
      <c r="B1193" t="s">
        <v>3486</v>
      </c>
    </row>
    <row r="1194" spans="1:3" x14ac:dyDescent="0.25">
      <c r="A1194" t="s">
        <v>1192</v>
      </c>
      <c r="B1194" t="s">
        <v>3486</v>
      </c>
    </row>
    <row r="1195" spans="1:3" x14ac:dyDescent="0.25">
      <c r="A1195" t="s">
        <v>1193</v>
      </c>
      <c r="B1195" t="s">
        <v>4496</v>
      </c>
    </row>
    <row r="1196" spans="1:3" x14ac:dyDescent="0.25">
      <c r="A1196" t="s">
        <v>1194</v>
      </c>
      <c r="B1196" t="s">
        <v>3763</v>
      </c>
    </row>
    <row r="1197" spans="1:3" x14ac:dyDescent="0.25">
      <c r="A1197" t="s">
        <v>1195</v>
      </c>
      <c r="B1197" t="s">
        <v>3541</v>
      </c>
    </row>
    <row r="1198" spans="1:3" x14ac:dyDescent="0.25">
      <c r="A1198" t="s">
        <v>1196</v>
      </c>
      <c r="B1198" t="s">
        <v>4178</v>
      </c>
    </row>
    <row r="1199" spans="1:3" x14ac:dyDescent="0.25">
      <c r="A1199" t="s">
        <v>1197</v>
      </c>
      <c r="B1199" t="s">
        <v>3495</v>
      </c>
    </row>
    <row r="1200" spans="1:3" x14ac:dyDescent="0.25">
      <c r="A1200" t="s">
        <v>1198</v>
      </c>
      <c r="B1200" t="s">
        <v>3482</v>
      </c>
      <c r="C1200" t="s">
        <v>3495</v>
      </c>
    </row>
    <row r="1201" spans="1:4" x14ac:dyDescent="0.25">
      <c r="A1201" t="s">
        <v>1199</v>
      </c>
      <c r="B1201" t="s">
        <v>3502</v>
      </c>
    </row>
    <row r="1202" spans="1:4" x14ac:dyDescent="0.25">
      <c r="A1202" t="s">
        <v>1200</v>
      </c>
      <c r="B1202" t="s">
        <v>3828</v>
      </c>
    </row>
    <row r="1203" spans="1:4" x14ac:dyDescent="0.25">
      <c r="A1203" t="s">
        <v>1201</v>
      </c>
      <c r="B1203" t="s">
        <v>4497</v>
      </c>
    </row>
    <row r="1204" spans="1:4" x14ac:dyDescent="0.25">
      <c r="A1204" t="s">
        <v>1202</v>
      </c>
      <c r="B1204" t="s">
        <v>4498</v>
      </c>
      <c r="C1204" t="s">
        <v>4499</v>
      </c>
    </row>
    <row r="1205" spans="1:4" x14ac:dyDescent="0.25">
      <c r="A1205" t="s">
        <v>1203</v>
      </c>
      <c r="B1205" t="s">
        <v>4500</v>
      </c>
    </row>
    <row r="1206" spans="1:4" x14ac:dyDescent="0.25">
      <c r="A1206" t="s">
        <v>1204</v>
      </c>
      <c r="B1206" t="s">
        <v>4501</v>
      </c>
    </row>
    <row r="1207" spans="1:4" x14ac:dyDescent="0.25">
      <c r="A1207" t="s">
        <v>1205</v>
      </c>
      <c r="B1207" t="s">
        <v>3909</v>
      </c>
      <c r="C1207" t="s">
        <v>4502</v>
      </c>
    </row>
    <row r="1208" spans="1:4" x14ac:dyDescent="0.25">
      <c r="A1208" t="s">
        <v>1206</v>
      </c>
      <c r="B1208" t="s">
        <v>3495</v>
      </c>
    </row>
    <row r="1209" spans="1:4" x14ac:dyDescent="0.25">
      <c r="A1209" t="s">
        <v>1207</v>
      </c>
      <c r="B1209" t="s">
        <v>4457</v>
      </c>
    </row>
    <row r="1210" spans="1:4" x14ac:dyDescent="0.25">
      <c r="A1210" t="s">
        <v>1208</v>
      </c>
      <c r="B1210" t="s">
        <v>4503</v>
      </c>
    </row>
    <row r="1211" spans="1:4" x14ac:dyDescent="0.25">
      <c r="A1211" t="s">
        <v>1209</v>
      </c>
      <c r="B1211" t="s">
        <v>4255</v>
      </c>
      <c r="C1211" t="s">
        <v>4217</v>
      </c>
      <c r="D1211" t="s">
        <v>4218</v>
      </c>
    </row>
    <row r="1212" spans="1:4" x14ac:dyDescent="0.25">
      <c r="A1212" t="s">
        <v>1210</v>
      </c>
      <c r="B1212" t="s">
        <v>4504</v>
      </c>
      <c r="C1212" t="s">
        <v>4492</v>
      </c>
    </row>
    <row r="1213" spans="1:4" x14ac:dyDescent="0.25">
      <c r="A1213" t="s">
        <v>1211</v>
      </c>
      <c r="B1213" t="s">
        <v>4505</v>
      </c>
      <c r="C1213" t="s">
        <v>4506</v>
      </c>
    </row>
    <row r="1214" spans="1:4" x14ac:dyDescent="0.25">
      <c r="A1214" t="s">
        <v>1212</v>
      </c>
      <c r="B1214" t="s">
        <v>4343</v>
      </c>
    </row>
    <row r="1215" spans="1:4" x14ac:dyDescent="0.25">
      <c r="A1215" t="s">
        <v>1213</v>
      </c>
      <c r="B1215" t="s">
        <v>4022</v>
      </c>
    </row>
    <row r="1216" spans="1:4" x14ac:dyDescent="0.25">
      <c r="A1216" t="s">
        <v>1214</v>
      </c>
      <c r="B1216" t="s">
        <v>4507</v>
      </c>
    </row>
    <row r="1217" spans="1:6" x14ac:dyDescent="0.25">
      <c r="A1217" t="s">
        <v>1215</v>
      </c>
      <c r="B1217" t="s">
        <v>3633</v>
      </c>
    </row>
    <row r="1218" spans="1:6" x14ac:dyDescent="0.25">
      <c r="A1218" t="s">
        <v>1216</v>
      </c>
      <c r="B1218" t="s">
        <v>4508</v>
      </c>
    </row>
    <row r="1219" spans="1:6" x14ac:dyDescent="0.25">
      <c r="A1219" t="s">
        <v>1217</v>
      </c>
      <c r="B1219" t="s">
        <v>4509</v>
      </c>
      <c r="C1219" t="s">
        <v>4510</v>
      </c>
    </row>
    <row r="1220" spans="1:6" x14ac:dyDescent="0.25">
      <c r="A1220" t="s">
        <v>1218</v>
      </c>
      <c r="B1220" t="s">
        <v>4511</v>
      </c>
    </row>
    <row r="1221" spans="1:6" x14ac:dyDescent="0.25">
      <c r="A1221" t="s">
        <v>1219</v>
      </c>
      <c r="B1221" t="s">
        <v>3541</v>
      </c>
    </row>
    <row r="1222" spans="1:6" x14ac:dyDescent="0.25">
      <c r="A1222" t="s">
        <v>1220</v>
      </c>
      <c r="B1222" t="s">
        <v>3541</v>
      </c>
    </row>
    <row r="1223" spans="1:6" x14ac:dyDescent="0.25">
      <c r="A1223" t="s">
        <v>1221</v>
      </c>
      <c r="B1223" t="s">
        <v>4512</v>
      </c>
    </row>
    <row r="1224" spans="1:6" x14ac:dyDescent="0.25">
      <c r="A1224" t="s">
        <v>1222</v>
      </c>
      <c r="B1224" t="s">
        <v>4513</v>
      </c>
    </row>
    <row r="1225" spans="1:6" x14ac:dyDescent="0.25">
      <c r="A1225" t="s">
        <v>1223</v>
      </c>
      <c r="B1225" t="s">
        <v>3634</v>
      </c>
    </row>
    <row r="1226" spans="1:6" x14ac:dyDescent="0.25">
      <c r="A1226" t="s">
        <v>1224</v>
      </c>
      <c r="B1226" t="s">
        <v>4364</v>
      </c>
      <c r="C1226" t="s">
        <v>4514</v>
      </c>
    </row>
    <row r="1227" spans="1:6" x14ac:dyDescent="0.25">
      <c r="A1227" t="s">
        <v>1225</v>
      </c>
      <c r="B1227" t="s">
        <v>4515</v>
      </c>
      <c r="C1227" t="s">
        <v>4516</v>
      </c>
      <c r="D1227" t="s">
        <v>4517</v>
      </c>
      <c r="E1227" t="s">
        <v>4518</v>
      </c>
      <c r="F1227" t="s">
        <v>3528</v>
      </c>
    </row>
    <row r="1228" spans="1:6" x14ac:dyDescent="0.25">
      <c r="A1228" t="s">
        <v>1226</v>
      </c>
      <c r="B1228" t="s">
        <v>3486</v>
      </c>
      <c r="C1228" t="s">
        <v>4519</v>
      </c>
    </row>
    <row r="1229" spans="1:6" x14ac:dyDescent="0.25">
      <c r="A1229" t="s">
        <v>1227</v>
      </c>
      <c r="B1229" t="s">
        <v>3803</v>
      </c>
    </row>
    <row r="1230" spans="1:6" x14ac:dyDescent="0.25">
      <c r="A1230" t="s">
        <v>1228</v>
      </c>
      <c r="B1230" t="s">
        <v>4520</v>
      </c>
      <c r="C1230" t="s">
        <v>4521</v>
      </c>
    </row>
    <row r="1231" spans="1:6" x14ac:dyDescent="0.25">
      <c r="A1231" t="s">
        <v>1229</v>
      </c>
      <c r="B1231" t="s">
        <v>3822</v>
      </c>
    </row>
    <row r="1232" spans="1:6" x14ac:dyDescent="0.25">
      <c r="A1232" t="s">
        <v>1230</v>
      </c>
      <c r="B1232" t="s">
        <v>4522</v>
      </c>
    </row>
    <row r="1233" spans="1:5" x14ac:dyDescent="0.25">
      <c r="A1233" t="s">
        <v>1231</v>
      </c>
      <c r="B1233" t="s">
        <v>3541</v>
      </c>
    </row>
    <row r="1234" spans="1:5" x14ac:dyDescent="0.25">
      <c r="A1234" t="s">
        <v>1232</v>
      </c>
      <c r="B1234" t="s">
        <v>4469</v>
      </c>
    </row>
    <row r="1235" spans="1:5" x14ac:dyDescent="0.25">
      <c r="A1235" t="s">
        <v>1233</v>
      </c>
      <c r="B1235" t="s">
        <v>3532</v>
      </c>
      <c r="C1235" t="s">
        <v>4523</v>
      </c>
      <c r="D1235" t="s">
        <v>4524</v>
      </c>
      <c r="E1235" t="s">
        <v>3541</v>
      </c>
    </row>
    <row r="1236" spans="1:5" x14ac:dyDescent="0.25">
      <c r="A1236" t="s">
        <v>1234</v>
      </c>
      <c r="B1236" t="s">
        <v>3486</v>
      </c>
      <c r="C1236" t="s">
        <v>4178</v>
      </c>
    </row>
    <row r="1237" spans="1:5" x14ac:dyDescent="0.25">
      <c r="A1237" t="s">
        <v>1235</v>
      </c>
      <c r="B1237" t="s">
        <v>4128</v>
      </c>
      <c r="C1237" t="s">
        <v>3486</v>
      </c>
    </row>
    <row r="1238" spans="1:5" x14ac:dyDescent="0.25">
      <c r="A1238" t="s">
        <v>1236</v>
      </c>
      <c r="B1238" t="s">
        <v>3601</v>
      </c>
    </row>
    <row r="1239" spans="1:5" x14ac:dyDescent="0.25">
      <c r="A1239" t="s">
        <v>1237</v>
      </c>
      <c r="B1239" t="s">
        <v>4026</v>
      </c>
    </row>
    <row r="1240" spans="1:5" x14ac:dyDescent="0.25">
      <c r="A1240" t="s">
        <v>1238</v>
      </c>
      <c r="B1240" t="s">
        <v>4525</v>
      </c>
    </row>
    <row r="1241" spans="1:5" x14ac:dyDescent="0.25">
      <c r="A1241" t="s">
        <v>1239</v>
      </c>
      <c r="B1241" t="s">
        <v>3486</v>
      </c>
      <c r="C1241" t="s">
        <v>4526</v>
      </c>
    </row>
    <row r="1242" spans="1:5" x14ac:dyDescent="0.25">
      <c r="A1242" t="s">
        <v>1240</v>
      </c>
      <c r="B1242" t="s">
        <v>4527</v>
      </c>
    </row>
    <row r="1243" spans="1:5" x14ac:dyDescent="0.25">
      <c r="A1243" t="s">
        <v>1241</v>
      </c>
      <c r="B1243" t="s">
        <v>4528</v>
      </c>
      <c r="C1243" t="s">
        <v>3541</v>
      </c>
    </row>
    <row r="1244" spans="1:5" x14ac:dyDescent="0.25">
      <c r="A1244" t="s">
        <v>1242</v>
      </c>
      <c r="B1244" t="s">
        <v>3630</v>
      </c>
    </row>
    <row r="1245" spans="1:5" x14ac:dyDescent="0.25">
      <c r="A1245" t="s">
        <v>1243</v>
      </c>
      <c r="B1245" t="s">
        <v>4527</v>
      </c>
      <c r="C1245" t="s">
        <v>4529</v>
      </c>
    </row>
    <row r="1246" spans="1:5" x14ac:dyDescent="0.25">
      <c r="A1246" t="s">
        <v>1244</v>
      </c>
      <c r="B1246" t="s">
        <v>4502</v>
      </c>
      <c r="C1246" t="s">
        <v>4482</v>
      </c>
    </row>
    <row r="1247" spans="1:5" x14ac:dyDescent="0.25">
      <c r="A1247" t="s">
        <v>1245</v>
      </c>
      <c r="B1247" t="s">
        <v>4530</v>
      </c>
    </row>
    <row r="1248" spans="1:5" x14ac:dyDescent="0.25">
      <c r="A1248" t="s">
        <v>1246</v>
      </c>
      <c r="B1248" t="s">
        <v>4531</v>
      </c>
    </row>
    <row r="1249" spans="1:3" x14ac:dyDescent="0.25">
      <c r="A1249" t="s">
        <v>1247</v>
      </c>
      <c r="B1249" t="s">
        <v>3495</v>
      </c>
    </row>
    <row r="1250" spans="1:3" x14ac:dyDescent="0.25">
      <c r="A1250" t="s">
        <v>1248</v>
      </c>
      <c r="B1250" t="s">
        <v>4532</v>
      </c>
    </row>
    <row r="1251" spans="1:3" x14ac:dyDescent="0.25">
      <c r="A1251" t="s">
        <v>1249</v>
      </c>
      <c r="B1251" t="s">
        <v>3486</v>
      </c>
    </row>
    <row r="1252" spans="1:3" x14ac:dyDescent="0.25">
      <c r="A1252" t="s">
        <v>1250</v>
      </c>
      <c r="B1252" t="s">
        <v>4000</v>
      </c>
    </row>
    <row r="1253" spans="1:3" x14ac:dyDescent="0.25">
      <c r="A1253" t="s">
        <v>1251</v>
      </c>
      <c r="B1253" t="s">
        <v>4147</v>
      </c>
    </row>
    <row r="1254" spans="1:3" x14ac:dyDescent="0.25">
      <c r="A1254" t="s">
        <v>1252</v>
      </c>
      <c r="B1254" t="s">
        <v>4533</v>
      </c>
      <c r="C1254" t="s">
        <v>3510</v>
      </c>
    </row>
    <row r="1255" spans="1:3" x14ac:dyDescent="0.25">
      <c r="A1255" t="s">
        <v>1253</v>
      </c>
      <c r="B1255" t="s">
        <v>4534</v>
      </c>
    </row>
    <row r="1256" spans="1:3" x14ac:dyDescent="0.25">
      <c r="A1256" t="s">
        <v>1254</v>
      </c>
      <c r="B1256" t="s">
        <v>3482</v>
      </c>
    </row>
    <row r="1257" spans="1:3" x14ac:dyDescent="0.25">
      <c r="A1257" t="s">
        <v>1255</v>
      </c>
      <c r="B1257" t="s">
        <v>3934</v>
      </c>
    </row>
    <row r="1258" spans="1:3" x14ac:dyDescent="0.25">
      <c r="A1258" t="s">
        <v>1256</v>
      </c>
      <c r="B1258" t="s">
        <v>4535</v>
      </c>
    </row>
    <row r="1259" spans="1:3" x14ac:dyDescent="0.25">
      <c r="A1259" t="s">
        <v>1257</v>
      </c>
      <c r="B1259" t="s">
        <v>4536</v>
      </c>
    </row>
    <row r="1260" spans="1:3" x14ac:dyDescent="0.25">
      <c r="A1260" t="s">
        <v>1258</v>
      </c>
      <c r="B1260" t="s">
        <v>3495</v>
      </c>
    </row>
    <row r="1261" spans="1:3" x14ac:dyDescent="0.25">
      <c r="A1261" t="s">
        <v>1259</v>
      </c>
      <c r="B1261" t="s">
        <v>3511</v>
      </c>
      <c r="C1261" t="s">
        <v>3495</v>
      </c>
    </row>
    <row r="1262" spans="1:3" x14ac:dyDescent="0.25">
      <c r="A1262" t="s">
        <v>1260</v>
      </c>
      <c r="B1262" t="s">
        <v>3872</v>
      </c>
    </row>
    <row r="1263" spans="1:3" x14ac:dyDescent="0.25">
      <c r="A1263" t="s">
        <v>1261</v>
      </c>
      <c r="B1263" t="s">
        <v>4147</v>
      </c>
    </row>
    <row r="1264" spans="1:3" x14ac:dyDescent="0.25">
      <c r="A1264" t="s">
        <v>1262</v>
      </c>
      <c r="B1264" t="s">
        <v>3486</v>
      </c>
      <c r="C1264" t="s">
        <v>3907</v>
      </c>
    </row>
    <row r="1265" spans="1:4" x14ac:dyDescent="0.25">
      <c r="A1265" t="s">
        <v>1263</v>
      </c>
      <c r="B1265" t="s">
        <v>3490</v>
      </c>
    </row>
    <row r="1266" spans="1:4" x14ac:dyDescent="0.25">
      <c r="A1266" t="s">
        <v>1264</v>
      </c>
      <c r="B1266" t="s">
        <v>3746</v>
      </c>
    </row>
    <row r="1267" spans="1:4" x14ac:dyDescent="0.25">
      <c r="A1267" t="s">
        <v>1265</v>
      </c>
      <c r="B1267" t="s">
        <v>3486</v>
      </c>
    </row>
    <row r="1268" spans="1:4" x14ac:dyDescent="0.25">
      <c r="A1268" t="s">
        <v>1266</v>
      </c>
      <c r="B1268" t="s">
        <v>4537</v>
      </c>
    </row>
    <row r="1269" spans="1:4" x14ac:dyDescent="0.25">
      <c r="A1269" t="s">
        <v>1267</v>
      </c>
      <c r="B1269" t="s">
        <v>3486</v>
      </c>
    </row>
    <row r="1270" spans="1:4" x14ac:dyDescent="0.25">
      <c r="A1270" t="s">
        <v>1268</v>
      </c>
      <c r="B1270" t="s">
        <v>3561</v>
      </c>
    </row>
    <row r="1271" spans="1:4" x14ac:dyDescent="0.25">
      <c r="A1271" t="s">
        <v>1269</v>
      </c>
      <c r="B1271" t="s">
        <v>4179</v>
      </c>
    </row>
    <row r="1272" spans="1:4" x14ac:dyDescent="0.25">
      <c r="A1272" t="s">
        <v>1270</v>
      </c>
      <c r="B1272" t="s">
        <v>4031</v>
      </c>
    </row>
    <row r="1273" spans="1:4" x14ac:dyDescent="0.25">
      <c r="A1273" t="s">
        <v>1271</v>
      </c>
      <c r="B1273" t="s">
        <v>4538</v>
      </c>
    </row>
    <row r="1274" spans="1:4" x14ac:dyDescent="0.25">
      <c r="A1274" t="s">
        <v>1272</v>
      </c>
      <c r="B1274" t="s">
        <v>4377</v>
      </c>
    </row>
    <row r="1275" spans="1:4" x14ac:dyDescent="0.25">
      <c r="A1275" t="s">
        <v>1273</v>
      </c>
      <c r="B1275" t="s">
        <v>3486</v>
      </c>
      <c r="C1275" t="s">
        <v>3482</v>
      </c>
    </row>
    <row r="1276" spans="1:4" x14ac:dyDescent="0.25">
      <c r="A1276" t="s">
        <v>1274</v>
      </c>
      <c r="B1276" t="s">
        <v>4176</v>
      </c>
    </row>
    <row r="1277" spans="1:4" x14ac:dyDescent="0.25">
      <c r="A1277" t="s">
        <v>1275</v>
      </c>
      <c r="B1277" t="s">
        <v>4306</v>
      </c>
    </row>
    <row r="1278" spans="1:4" x14ac:dyDescent="0.25">
      <c r="A1278" t="s">
        <v>1276</v>
      </c>
      <c r="B1278" t="s">
        <v>4539</v>
      </c>
    </row>
    <row r="1279" spans="1:4" x14ac:dyDescent="0.25">
      <c r="A1279" t="s">
        <v>1277</v>
      </c>
      <c r="B1279" t="s">
        <v>3742</v>
      </c>
      <c r="C1279" t="s">
        <v>4540</v>
      </c>
      <c r="D1279" t="s">
        <v>3486</v>
      </c>
    </row>
    <row r="1280" spans="1:4" x14ac:dyDescent="0.25">
      <c r="A1280" t="s">
        <v>1278</v>
      </c>
      <c r="B1280" t="s">
        <v>3874</v>
      </c>
    </row>
    <row r="1281" spans="1:7" x14ac:dyDescent="0.25">
      <c r="A1281" t="s">
        <v>1279</v>
      </c>
      <c r="B1281" t="s">
        <v>3880</v>
      </c>
      <c r="C1281" t="s">
        <v>3482</v>
      </c>
    </row>
    <row r="1282" spans="1:7" x14ac:dyDescent="0.25">
      <c r="A1282" t="s">
        <v>1280</v>
      </c>
      <c r="B1282" t="s">
        <v>3541</v>
      </c>
    </row>
    <row r="1283" spans="1:7" x14ac:dyDescent="0.25">
      <c r="A1283" t="s">
        <v>1281</v>
      </c>
      <c r="B1283" t="s">
        <v>3882</v>
      </c>
    </row>
    <row r="1284" spans="1:7" x14ac:dyDescent="0.25">
      <c r="A1284" t="s">
        <v>1282</v>
      </c>
      <c r="B1284" t="s">
        <v>4541</v>
      </c>
    </row>
    <row r="1285" spans="1:7" x14ac:dyDescent="0.25">
      <c r="A1285" t="s">
        <v>1283</v>
      </c>
      <c r="B1285" t="s">
        <v>3882</v>
      </c>
    </row>
    <row r="1286" spans="1:7" x14ac:dyDescent="0.25">
      <c r="A1286" t="s">
        <v>1284</v>
      </c>
      <c r="B1286" t="s">
        <v>4195</v>
      </c>
      <c r="C1286" t="s">
        <v>4542</v>
      </c>
    </row>
    <row r="1287" spans="1:7" x14ac:dyDescent="0.25">
      <c r="A1287" t="s">
        <v>1285</v>
      </c>
      <c r="B1287" t="s">
        <v>3482</v>
      </c>
    </row>
    <row r="1288" spans="1:7" x14ac:dyDescent="0.25">
      <c r="A1288" t="s">
        <v>1286</v>
      </c>
      <c r="B1288" t="s">
        <v>4543</v>
      </c>
    </row>
    <row r="1289" spans="1:7" x14ac:dyDescent="0.25">
      <c r="A1289" t="s">
        <v>1287</v>
      </c>
      <c r="B1289" t="s">
        <v>4544</v>
      </c>
      <c r="C1289" t="s">
        <v>4545</v>
      </c>
      <c r="D1289" t="s">
        <v>3486</v>
      </c>
      <c r="E1289" t="s">
        <v>4546</v>
      </c>
      <c r="F1289" t="s">
        <v>3502</v>
      </c>
      <c r="G1289" t="s">
        <v>3846</v>
      </c>
    </row>
    <row r="1290" spans="1:7" x14ac:dyDescent="0.25">
      <c r="A1290" t="s">
        <v>1288</v>
      </c>
      <c r="B1290" t="s">
        <v>3609</v>
      </c>
    </row>
    <row r="1291" spans="1:7" x14ac:dyDescent="0.25">
      <c r="A1291" t="s">
        <v>1289</v>
      </c>
      <c r="B1291" t="s">
        <v>4547</v>
      </c>
      <c r="C1291" t="s">
        <v>3713</v>
      </c>
    </row>
    <row r="1292" spans="1:7" x14ac:dyDescent="0.25">
      <c r="A1292" t="s">
        <v>1290</v>
      </c>
      <c r="B1292" t="s">
        <v>3903</v>
      </c>
    </row>
    <row r="1293" spans="1:7" x14ac:dyDescent="0.25">
      <c r="A1293" t="s">
        <v>1291</v>
      </c>
      <c r="B1293" t="s">
        <v>3711</v>
      </c>
    </row>
    <row r="1294" spans="1:7" x14ac:dyDescent="0.25">
      <c r="A1294" t="s">
        <v>1292</v>
      </c>
      <c r="B1294" t="s">
        <v>3883</v>
      </c>
      <c r="C1294" t="s">
        <v>3541</v>
      </c>
      <c r="D1294" t="s">
        <v>4548</v>
      </c>
    </row>
    <row r="1295" spans="1:7" x14ac:dyDescent="0.25">
      <c r="A1295" t="s">
        <v>1293</v>
      </c>
      <c r="B1295" t="s">
        <v>3914</v>
      </c>
    </row>
    <row r="1296" spans="1:7" x14ac:dyDescent="0.25">
      <c r="A1296" t="s">
        <v>1294</v>
      </c>
      <c r="B1296" t="s">
        <v>3687</v>
      </c>
      <c r="C1296" t="s">
        <v>4486</v>
      </c>
      <c r="D1296" t="s">
        <v>4549</v>
      </c>
      <c r="E1296" t="s">
        <v>3486</v>
      </c>
      <c r="F1296" t="s">
        <v>4550</v>
      </c>
    </row>
    <row r="1297" spans="1:4" x14ac:dyDescent="0.25">
      <c r="A1297" t="s">
        <v>1295</v>
      </c>
      <c r="B1297" t="s">
        <v>4551</v>
      </c>
    </row>
    <row r="1298" spans="1:4" x14ac:dyDescent="0.25">
      <c r="A1298" t="s">
        <v>1296</v>
      </c>
      <c r="B1298" t="s">
        <v>4552</v>
      </c>
      <c r="C1298" t="s">
        <v>4356</v>
      </c>
    </row>
    <row r="1299" spans="1:4" x14ac:dyDescent="0.25">
      <c r="A1299" t="s">
        <v>1297</v>
      </c>
      <c r="B1299" t="s">
        <v>4479</v>
      </c>
    </row>
    <row r="1300" spans="1:4" x14ac:dyDescent="0.25">
      <c r="A1300" t="s">
        <v>1298</v>
      </c>
      <c r="B1300" t="s">
        <v>4553</v>
      </c>
    </row>
    <row r="1301" spans="1:4" x14ac:dyDescent="0.25">
      <c r="A1301" t="s">
        <v>1299</v>
      </c>
      <c r="B1301" t="s">
        <v>4072</v>
      </c>
      <c r="C1301" t="s">
        <v>4075</v>
      </c>
    </row>
    <row r="1302" spans="1:4" x14ac:dyDescent="0.25">
      <c r="A1302" t="s">
        <v>1300</v>
      </c>
      <c r="B1302" t="s">
        <v>4554</v>
      </c>
    </row>
    <row r="1303" spans="1:4" x14ac:dyDescent="0.25">
      <c r="A1303" t="s">
        <v>1301</v>
      </c>
      <c r="B1303" t="s">
        <v>4555</v>
      </c>
      <c r="C1303" t="s">
        <v>4556</v>
      </c>
      <c r="D1303" t="s">
        <v>4557</v>
      </c>
    </row>
    <row r="1304" spans="1:4" x14ac:dyDescent="0.25">
      <c r="A1304" t="s">
        <v>1302</v>
      </c>
      <c r="B1304" t="s">
        <v>4558</v>
      </c>
    </row>
    <row r="1305" spans="1:4" x14ac:dyDescent="0.25">
      <c r="A1305" t="s">
        <v>1303</v>
      </c>
      <c r="B1305" t="s">
        <v>3648</v>
      </c>
    </row>
    <row r="1306" spans="1:4" x14ac:dyDescent="0.25">
      <c r="A1306" t="s">
        <v>1304</v>
      </c>
      <c r="B1306" t="s">
        <v>4559</v>
      </c>
    </row>
    <row r="1307" spans="1:4" x14ac:dyDescent="0.25">
      <c r="A1307" t="s">
        <v>1305</v>
      </c>
      <c r="B1307" t="s">
        <v>4560</v>
      </c>
    </row>
    <row r="1308" spans="1:4" x14ac:dyDescent="0.25">
      <c r="A1308" t="s">
        <v>1306</v>
      </c>
      <c r="B1308" t="s">
        <v>4561</v>
      </c>
    </row>
    <row r="1309" spans="1:4" x14ac:dyDescent="0.25">
      <c r="A1309" t="s">
        <v>1307</v>
      </c>
      <c r="B1309" t="s">
        <v>3856</v>
      </c>
    </row>
    <row r="1310" spans="1:4" x14ac:dyDescent="0.25">
      <c r="A1310" t="s">
        <v>1308</v>
      </c>
      <c r="B1310" t="s">
        <v>3879</v>
      </c>
    </row>
    <row r="1311" spans="1:4" x14ac:dyDescent="0.25">
      <c r="A1311" t="s">
        <v>1309</v>
      </c>
      <c r="B1311" t="s">
        <v>4562</v>
      </c>
    </row>
    <row r="1312" spans="1:4" x14ac:dyDescent="0.25">
      <c r="A1312" t="s">
        <v>1310</v>
      </c>
      <c r="B1312" t="s">
        <v>3756</v>
      </c>
    </row>
    <row r="1313" spans="1:4" x14ac:dyDescent="0.25">
      <c r="A1313" t="s">
        <v>1311</v>
      </c>
      <c r="B1313" t="s">
        <v>3632</v>
      </c>
      <c r="C1313" t="s">
        <v>4563</v>
      </c>
      <c r="D1313" t="s">
        <v>3633</v>
      </c>
    </row>
    <row r="1314" spans="1:4" x14ac:dyDescent="0.25">
      <c r="A1314" t="s">
        <v>1312</v>
      </c>
      <c r="B1314" t="s">
        <v>4564</v>
      </c>
    </row>
    <row r="1315" spans="1:4" x14ac:dyDescent="0.25">
      <c r="A1315" t="s">
        <v>1313</v>
      </c>
      <c r="B1315" t="s">
        <v>3486</v>
      </c>
      <c r="C1315" t="s">
        <v>4565</v>
      </c>
    </row>
    <row r="1316" spans="1:4" x14ac:dyDescent="0.25">
      <c r="A1316" t="s">
        <v>1314</v>
      </c>
      <c r="B1316" t="s">
        <v>3486</v>
      </c>
      <c r="C1316" t="s">
        <v>4566</v>
      </c>
      <c r="D1316" t="s">
        <v>3502</v>
      </c>
    </row>
    <row r="1317" spans="1:4" x14ac:dyDescent="0.25">
      <c r="A1317" t="s">
        <v>1315</v>
      </c>
      <c r="B1317" t="s">
        <v>4567</v>
      </c>
    </row>
    <row r="1318" spans="1:4" x14ac:dyDescent="0.25">
      <c r="A1318" t="s">
        <v>1316</v>
      </c>
      <c r="B1318" t="s">
        <v>4568</v>
      </c>
    </row>
    <row r="1319" spans="1:4" x14ac:dyDescent="0.25">
      <c r="A1319" t="s">
        <v>1317</v>
      </c>
      <c r="B1319" t="s">
        <v>3728</v>
      </c>
    </row>
    <row r="1320" spans="1:4" x14ac:dyDescent="0.25">
      <c r="A1320" t="s">
        <v>1318</v>
      </c>
      <c r="B1320" t="s">
        <v>3578</v>
      </c>
    </row>
    <row r="1321" spans="1:4" x14ac:dyDescent="0.25">
      <c r="A1321" t="s">
        <v>1319</v>
      </c>
      <c r="B1321" t="s">
        <v>4569</v>
      </c>
    </row>
    <row r="1322" spans="1:4" x14ac:dyDescent="0.25">
      <c r="A1322" t="s">
        <v>1320</v>
      </c>
      <c r="B1322" t="s">
        <v>4570</v>
      </c>
    </row>
    <row r="1323" spans="1:4" x14ac:dyDescent="0.25">
      <c r="A1323" t="s">
        <v>1321</v>
      </c>
      <c r="B1323" t="s">
        <v>3634</v>
      </c>
    </row>
    <row r="1324" spans="1:4" x14ac:dyDescent="0.25">
      <c r="A1324" t="s">
        <v>1322</v>
      </c>
      <c r="B1324" t="s">
        <v>4571</v>
      </c>
      <c r="C1324" t="s">
        <v>4572</v>
      </c>
    </row>
    <row r="1325" spans="1:4" x14ac:dyDescent="0.25">
      <c r="A1325" t="s">
        <v>1323</v>
      </c>
      <c r="B1325" t="s">
        <v>3633</v>
      </c>
      <c r="C1325" t="s">
        <v>4573</v>
      </c>
    </row>
    <row r="1326" spans="1:4" x14ac:dyDescent="0.25">
      <c r="A1326" t="s">
        <v>1324</v>
      </c>
      <c r="B1326" t="s">
        <v>4574</v>
      </c>
    </row>
    <row r="1327" spans="1:4" x14ac:dyDescent="0.25">
      <c r="A1327" t="s">
        <v>1325</v>
      </c>
      <c r="B1327" t="s">
        <v>4575</v>
      </c>
      <c r="C1327" t="s">
        <v>4576</v>
      </c>
    </row>
    <row r="1328" spans="1:4" x14ac:dyDescent="0.25">
      <c r="A1328" t="s">
        <v>1326</v>
      </c>
      <c r="B1328" t="s">
        <v>4577</v>
      </c>
      <c r="C1328" t="s">
        <v>4578</v>
      </c>
    </row>
    <row r="1329" spans="1:3" x14ac:dyDescent="0.25">
      <c r="A1329" t="s">
        <v>1327</v>
      </c>
      <c r="B1329" t="s">
        <v>4579</v>
      </c>
      <c r="C1329" t="s">
        <v>4580</v>
      </c>
    </row>
    <row r="1330" spans="1:3" x14ac:dyDescent="0.25">
      <c r="A1330" t="s">
        <v>1328</v>
      </c>
      <c r="B1330" t="s">
        <v>4581</v>
      </c>
    </row>
    <row r="1331" spans="1:3" x14ac:dyDescent="0.25">
      <c r="A1331" t="s">
        <v>1329</v>
      </c>
      <c r="B1331" t="s">
        <v>3532</v>
      </c>
    </row>
    <row r="1332" spans="1:3" x14ac:dyDescent="0.25">
      <c r="A1332" t="s">
        <v>1330</v>
      </c>
      <c r="B1332" t="s">
        <v>3633</v>
      </c>
    </row>
    <row r="1333" spans="1:3" x14ac:dyDescent="0.25">
      <c r="A1333" t="s">
        <v>1331</v>
      </c>
      <c r="B1333" t="s">
        <v>4010</v>
      </c>
    </row>
    <row r="1334" spans="1:3" x14ac:dyDescent="0.25">
      <c r="A1334" t="s">
        <v>1332</v>
      </c>
      <c r="B1334" t="s">
        <v>3902</v>
      </c>
    </row>
    <row r="1335" spans="1:3" x14ac:dyDescent="0.25">
      <c r="A1335" t="s">
        <v>1333</v>
      </c>
      <c r="B1335" t="s">
        <v>4582</v>
      </c>
    </row>
    <row r="1336" spans="1:3" x14ac:dyDescent="0.25">
      <c r="A1336" t="s">
        <v>1334</v>
      </c>
      <c r="B1336" t="s">
        <v>3537</v>
      </c>
    </row>
    <row r="1337" spans="1:3" x14ac:dyDescent="0.25">
      <c r="A1337" t="s">
        <v>1335</v>
      </c>
      <c r="B1337" t="s">
        <v>4583</v>
      </c>
    </row>
    <row r="1338" spans="1:3" x14ac:dyDescent="0.25">
      <c r="A1338" t="s">
        <v>1336</v>
      </c>
      <c r="B1338" t="s">
        <v>4584</v>
      </c>
    </row>
    <row r="1339" spans="1:3" x14ac:dyDescent="0.25">
      <c r="A1339" t="s">
        <v>1337</v>
      </c>
      <c r="B1339" t="s">
        <v>3856</v>
      </c>
    </row>
    <row r="1340" spans="1:3" x14ac:dyDescent="0.25">
      <c r="A1340" t="s">
        <v>1338</v>
      </c>
      <c r="B1340" t="s">
        <v>3735</v>
      </c>
      <c r="C1340" t="s">
        <v>3502</v>
      </c>
    </row>
    <row r="1341" spans="1:3" x14ac:dyDescent="0.25">
      <c r="A1341" t="s">
        <v>1339</v>
      </c>
      <c r="B1341" t="s">
        <v>3486</v>
      </c>
      <c r="C1341" t="s">
        <v>4585</v>
      </c>
    </row>
    <row r="1342" spans="1:3" x14ac:dyDescent="0.25">
      <c r="A1342" t="s">
        <v>1340</v>
      </c>
      <c r="B1342" t="s">
        <v>4252</v>
      </c>
    </row>
    <row r="1343" spans="1:3" x14ac:dyDescent="0.25">
      <c r="A1343" t="s">
        <v>1341</v>
      </c>
      <c r="B1343" t="s">
        <v>3486</v>
      </c>
    </row>
    <row r="1344" spans="1:3" x14ac:dyDescent="0.25">
      <c r="A1344" t="s">
        <v>1342</v>
      </c>
      <c r="B1344" t="s">
        <v>3894</v>
      </c>
    </row>
    <row r="1345" spans="1:4" x14ac:dyDescent="0.25">
      <c r="A1345" t="s">
        <v>1343</v>
      </c>
      <c r="B1345" t="s">
        <v>3653</v>
      </c>
    </row>
    <row r="1346" spans="1:4" x14ac:dyDescent="0.25">
      <c r="A1346" t="s">
        <v>1344</v>
      </c>
      <c r="B1346" t="s">
        <v>4586</v>
      </c>
    </row>
    <row r="1347" spans="1:4" x14ac:dyDescent="0.25">
      <c r="A1347" t="s">
        <v>1345</v>
      </c>
      <c r="B1347" t="s">
        <v>4587</v>
      </c>
    </row>
    <row r="1348" spans="1:4" x14ac:dyDescent="0.25">
      <c r="A1348" t="s">
        <v>1346</v>
      </c>
      <c r="B1348" t="s">
        <v>4480</v>
      </c>
      <c r="C1348" t="s">
        <v>4389</v>
      </c>
      <c r="D1348" t="s">
        <v>4356</v>
      </c>
    </row>
    <row r="1349" spans="1:4" x14ac:dyDescent="0.25">
      <c r="A1349" t="s">
        <v>1347</v>
      </c>
      <c r="B1349" t="s">
        <v>3484</v>
      </c>
      <c r="C1349" t="s">
        <v>4492</v>
      </c>
      <c r="D1349" t="s">
        <v>4588</v>
      </c>
    </row>
    <row r="1350" spans="1:4" x14ac:dyDescent="0.25">
      <c r="A1350" t="s">
        <v>1348</v>
      </c>
      <c r="B1350" t="s">
        <v>4589</v>
      </c>
    </row>
    <row r="1351" spans="1:4" x14ac:dyDescent="0.25">
      <c r="A1351" t="s">
        <v>1349</v>
      </c>
      <c r="B1351" t="s">
        <v>3734</v>
      </c>
      <c r="C1351" t="s">
        <v>4590</v>
      </c>
    </row>
    <row r="1352" spans="1:4" x14ac:dyDescent="0.25">
      <c r="A1352" t="s">
        <v>1350</v>
      </c>
      <c r="B1352" t="s">
        <v>4591</v>
      </c>
      <c r="C1352" t="s">
        <v>4592</v>
      </c>
    </row>
    <row r="1353" spans="1:4" x14ac:dyDescent="0.25">
      <c r="A1353" t="s">
        <v>1351</v>
      </c>
      <c r="B1353" t="s">
        <v>4593</v>
      </c>
    </row>
    <row r="1354" spans="1:4" x14ac:dyDescent="0.25">
      <c r="A1354" t="s">
        <v>1352</v>
      </c>
      <c r="B1354" t="s">
        <v>4393</v>
      </c>
      <c r="C1354" t="s">
        <v>3774</v>
      </c>
    </row>
    <row r="1355" spans="1:4" x14ac:dyDescent="0.25">
      <c r="A1355" t="s">
        <v>1353</v>
      </c>
      <c r="B1355" t="s">
        <v>4594</v>
      </c>
    </row>
    <row r="1356" spans="1:4" x14ac:dyDescent="0.25">
      <c r="A1356" t="s">
        <v>1354</v>
      </c>
      <c r="B1356" t="s">
        <v>4595</v>
      </c>
      <c r="C1356" t="s">
        <v>4596</v>
      </c>
    </row>
    <row r="1357" spans="1:4" x14ac:dyDescent="0.25">
      <c r="A1357" t="s">
        <v>1355</v>
      </c>
      <c r="B1357" t="s">
        <v>3888</v>
      </c>
    </row>
    <row r="1358" spans="1:4" x14ac:dyDescent="0.25">
      <c r="A1358" t="s">
        <v>1356</v>
      </c>
      <c r="B1358" t="s">
        <v>4597</v>
      </c>
    </row>
    <row r="1359" spans="1:4" x14ac:dyDescent="0.25">
      <c r="A1359" t="s">
        <v>1357</v>
      </c>
      <c r="B1359" t="s">
        <v>4123</v>
      </c>
    </row>
    <row r="1360" spans="1:4" x14ac:dyDescent="0.25">
      <c r="A1360" t="s">
        <v>1358</v>
      </c>
      <c r="B1360" t="s">
        <v>3950</v>
      </c>
      <c r="C1360" t="s">
        <v>4598</v>
      </c>
    </row>
    <row r="1361" spans="1:7" x14ac:dyDescent="0.25">
      <c r="A1361" t="s">
        <v>1359</v>
      </c>
      <c r="B1361" t="s">
        <v>4599</v>
      </c>
    </row>
    <row r="1362" spans="1:7" x14ac:dyDescent="0.25">
      <c r="A1362" t="s">
        <v>1360</v>
      </c>
      <c r="B1362" t="s">
        <v>4600</v>
      </c>
      <c r="C1362" t="s">
        <v>3985</v>
      </c>
    </row>
    <row r="1363" spans="1:7" x14ac:dyDescent="0.25">
      <c r="A1363" t="s">
        <v>1361</v>
      </c>
      <c r="B1363" t="s">
        <v>3962</v>
      </c>
      <c r="C1363" t="s">
        <v>3903</v>
      </c>
      <c r="D1363" t="s">
        <v>4601</v>
      </c>
      <c r="E1363" t="s">
        <v>4198</v>
      </c>
      <c r="F1363" t="s">
        <v>3874</v>
      </c>
    </row>
    <row r="1364" spans="1:7" x14ac:dyDescent="0.25">
      <c r="A1364" t="s">
        <v>1362</v>
      </c>
      <c r="B1364" t="s">
        <v>3999</v>
      </c>
    </row>
    <row r="1365" spans="1:7" x14ac:dyDescent="0.25">
      <c r="A1365" t="s">
        <v>1363</v>
      </c>
      <c r="B1365" t="s">
        <v>4124</v>
      </c>
    </row>
    <row r="1366" spans="1:7" x14ac:dyDescent="0.25">
      <c r="A1366" t="s">
        <v>1364</v>
      </c>
      <c r="B1366" t="s">
        <v>4602</v>
      </c>
      <c r="C1366" t="s">
        <v>4603</v>
      </c>
      <c r="D1366" t="s">
        <v>4604</v>
      </c>
      <c r="E1366" t="s">
        <v>4605</v>
      </c>
      <c r="F1366" t="s">
        <v>4606</v>
      </c>
      <c r="G1366" t="s">
        <v>3908</v>
      </c>
    </row>
    <row r="1367" spans="1:7" x14ac:dyDescent="0.25">
      <c r="A1367" t="s">
        <v>1365</v>
      </c>
      <c r="B1367" t="s">
        <v>4607</v>
      </c>
    </row>
    <row r="1368" spans="1:7" x14ac:dyDescent="0.25">
      <c r="A1368" t="s">
        <v>1366</v>
      </c>
      <c r="B1368" t="s">
        <v>4608</v>
      </c>
      <c r="C1368" t="s">
        <v>3874</v>
      </c>
      <c r="D1368" t="s">
        <v>4567</v>
      </c>
    </row>
    <row r="1369" spans="1:7" x14ac:dyDescent="0.25">
      <c r="A1369" t="s">
        <v>1367</v>
      </c>
      <c r="B1369" t="s">
        <v>4609</v>
      </c>
    </row>
    <row r="1370" spans="1:7" x14ac:dyDescent="0.25">
      <c r="A1370" t="s">
        <v>1368</v>
      </c>
      <c r="B1370" t="s">
        <v>4610</v>
      </c>
    </row>
    <row r="1371" spans="1:7" x14ac:dyDescent="0.25">
      <c r="A1371" t="s">
        <v>1369</v>
      </c>
      <c r="B1371" t="s">
        <v>3779</v>
      </c>
    </row>
    <row r="1372" spans="1:7" x14ac:dyDescent="0.25">
      <c r="A1372" t="s">
        <v>1370</v>
      </c>
      <c r="B1372" t="s">
        <v>4611</v>
      </c>
    </row>
    <row r="1373" spans="1:7" x14ac:dyDescent="0.25">
      <c r="A1373" t="s">
        <v>1371</v>
      </c>
      <c r="B1373" t="s">
        <v>4001</v>
      </c>
      <c r="C1373" t="s">
        <v>4002</v>
      </c>
    </row>
    <row r="1374" spans="1:7" x14ac:dyDescent="0.25">
      <c r="A1374" t="s">
        <v>1372</v>
      </c>
      <c r="B1374" t="s">
        <v>3925</v>
      </c>
    </row>
    <row r="1375" spans="1:7" x14ac:dyDescent="0.25">
      <c r="A1375" t="s">
        <v>1373</v>
      </c>
      <c r="B1375" t="s">
        <v>3679</v>
      </c>
    </row>
    <row r="1376" spans="1:7" x14ac:dyDescent="0.25">
      <c r="A1376" t="s">
        <v>1374</v>
      </c>
      <c r="B1376" t="s">
        <v>4612</v>
      </c>
    </row>
    <row r="1377" spans="1:5" x14ac:dyDescent="0.25">
      <c r="A1377" t="s">
        <v>1375</v>
      </c>
      <c r="B1377" t="s">
        <v>4613</v>
      </c>
      <c r="C1377" t="s">
        <v>3486</v>
      </c>
      <c r="D1377" t="s">
        <v>4614</v>
      </c>
    </row>
    <row r="1378" spans="1:5" x14ac:dyDescent="0.25">
      <c r="A1378" t="s">
        <v>1376</v>
      </c>
      <c r="B1378" t="s">
        <v>4615</v>
      </c>
    </row>
    <row r="1379" spans="1:5" x14ac:dyDescent="0.25">
      <c r="A1379" t="s">
        <v>1377</v>
      </c>
      <c r="B1379" t="s">
        <v>4616</v>
      </c>
    </row>
    <row r="1380" spans="1:5" x14ac:dyDescent="0.25">
      <c r="A1380" t="s">
        <v>1378</v>
      </c>
      <c r="B1380" t="s">
        <v>4097</v>
      </c>
    </row>
    <row r="1381" spans="1:5" x14ac:dyDescent="0.25">
      <c r="A1381" t="s">
        <v>1379</v>
      </c>
      <c r="B1381" t="s">
        <v>3909</v>
      </c>
      <c r="C1381" t="s">
        <v>3907</v>
      </c>
      <c r="D1381" t="s">
        <v>4617</v>
      </c>
      <c r="E1381" t="s">
        <v>4618</v>
      </c>
    </row>
    <row r="1382" spans="1:5" x14ac:dyDescent="0.25">
      <c r="A1382" t="s">
        <v>1380</v>
      </c>
      <c r="B1382" t="s">
        <v>4619</v>
      </c>
    </row>
    <row r="1383" spans="1:5" x14ac:dyDescent="0.25">
      <c r="A1383" t="s">
        <v>1381</v>
      </c>
      <c r="B1383" t="s">
        <v>4250</v>
      </c>
      <c r="C1383" t="s">
        <v>4000</v>
      </c>
    </row>
    <row r="1384" spans="1:5" x14ac:dyDescent="0.25">
      <c r="A1384" t="s">
        <v>1382</v>
      </c>
      <c r="B1384" t="s">
        <v>4097</v>
      </c>
    </row>
    <row r="1385" spans="1:5" x14ac:dyDescent="0.25">
      <c r="A1385" t="s">
        <v>1383</v>
      </c>
      <c r="B1385" t="s">
        <v>4620</v>
      </c>
      <c r="C1385" t="s">
        <v>3541</v>
      </c>
    </row>
    <row r="1386" spans="1:5" x14ac:dyDescent="0.25">
      <c r="A1386" t="s">
        <v>1384</v>
      </c>
      <c r="B1386" t="s">
        <v>3940</v>
      </c>
    </row>
    <row r="1387" spans="1:5" x14ac:dyDescent="0.25">
      <c r="A1387" t="s">
        <v>1385</v>
      </c>
      <c r="B1387" t="s">
        <v>4621</v>
      </c>
      <c r="C1387" t="s">
        <v>4593</v>
      </c>
      <c r="D1387" t="s">
        <v>4622</v>
      </c>
      <c r="E1387" t="s">
        <v>4623</v>
      </c>
    </row>
    <row r="1388" spans="1:5" x14ac:dyDescent="0.25">
      <c r="A1388" t="s">
        <v>1386</v>
      </c>
      <c r="B1388" t="s">
        <v>4624</v>
      </c>
    </row>
    <row r="1389" spans="1:5" x14ac:dyDescent="0.25">
      <c r="A1389" t="s">
        <v>1387</v>
      </c>
      <c r="B1389" t="s">
        <v>4491</v>
      </c>
    </row>
    <row r="1390" spans="1:5" x14ac:dyDescent="0.25">
      <c r="A1390" t="s">
        <v>1388</v>
      </c>
      <c r="B1390" t="s">
        <v>3486</v>
      </c>
      <c r="C1390" t="s">
        <v>4625</v>
      </c>
    </row>
    <row r="1391" spans="1:5" x14ac:dyDescent="0.25">
      <c r="A1391" t="s">
        <v>1389</v>
      </c>
      <c r="B1391" t="s">
        <v>3888</v>
      </c>
    </row>
    <row r="1392" spans="1:5" x14ac:dyDescent="0.25">
      <c r="A1392" t="s">
        <v>1390</v>
      </c>
      <c r="B1392" t="s">
        <v>3486</v>
      </c>
      <c r="C1392" t="s">
        <v>4626</v>
      </c>
      <c r="D1392" t="s">
        <v>4627</v>
      </c>
    </row>
    <row r="1393" spans="1:3" x14ac:dyDescent="0.25">
      <c r="A1393" t="s">
        <v>1391</v>
      </c>
      <c r="B1393" t="s">
        <v>4628</v>
      </c>
      <c r="C1393" t="s">
        <v>4162</v>
      </c>
    </row>
    <row r="1394" spans="1:3" x14ac:dyDescent="0.25">
      <c r="A1394" t="s">
        <v>1392</v>
      </c>
      <c r="B1394" t="s">
        <v>4629</v>
      </c>
    </row>
    <row r="1395" spans="1:3" x14ac:dyDescent="0.25">
      <c r="A1395" t="s">
        <v>1393</v>
      </c>
      <c r="B1395" t="s">
        <v>4630</v>
      </c>
    </row>
    <row r="1396" spans="1:3" x14ac:dyDescent="0.25">
      <c r="A1396" t="s">
        <v>1394</v>
      </c>
      <c r="B1396" t="s">
        <v>4631</v>
      </c>
    </row>
    <row r="1397" spans="1:3" x14ac:dyDescent="0.25">
      <c r="A1397" t="s">
        <v>1395</v>
      </c>
      <c r="B1397" t="s">
        <v>4370</v>
      </c>
    </row>
    <row r="1398" spans="1:3" x14ac:dyDescent="0.25">
      <c r="A1398" t="s">
        <v>1396</v>
      </c>
      <c r="B1398" t="s">
        <v>3909</v>
      </c>
      <c r="C1398" t="s">
        <v>3486</v>
      </c>
    </row>
    <row r="1399" spans="1:3" x14ac:dyDescent="0.25">
      <c r="A1399" t="s">
        <v>1397</v>
      </c>
      <c r="B1399" t="s">
        <v>4632</v>
      </c>
    </row>
    <row r="1400" spans="1:3" x14ac:dyDescent="0.25">
      <c r="A1400" t="s">
        <v>1398</v>
      </c>
      <c r="B1400" t="s">
        <v>3540</v>
      </c>
    </row>
    <row r="1401" spans="1:3" x14ac:dyDescent="0.25">
      <c r="A1401" t="s">
        <v>1399</v>
      </c>
      <c r="B1401" t="s">
        <v>3779</v>
      </c>
    </row>
    <row r="1402" spans="1:3" x14ac:dyDescent="0.25">
      <c r="A1402" t="s">
        <v>1400</v>
      </c>
      <c r="B1402" t="s">
        <v>4633</v>
      </c>
    </row>
    <row r="1403" spans="1:3" x14ac:dyDescent="0.25">
      <c r="A1403" t="s">
        <v>1401</v>
      </c>
      <c r="B1403" t="s">
        <v>4438</v>
      </c>
    </row>
    <row r="1404" spans="1:3" x14ac:dyDescent="0.25">
      <c r="A1404" t="s">
        <v>1402</v>
      </c>
      <c r="B1404" t="s">
        <v>3940</v>
      </c>
    </row>
    <row r="1405" spans="1:3" x14ac:dyDescent="0.25">
      <c r="A1405" t="s">
        <v>1403</v>
      </c>
      <c r="B1405" t="s">
        <v>4634</v>
      </c>
    </row>
    <row r="1406" spans="1:3" x14ac:dyDescent="0.25">
      <c r="A1406" t="s">
        <v>1404</v>
      </c>
      <c r="B1406" t="s">
        <v>3998</v>
      </c>
    </row>
    <row r="1407" spans="1:3" x14ac:dyDescent="0.25">
      <c r="A1407" t="s">
        <v>1405</v>
      </c>
      <c r="B1407" t="s">
        <v>4421</v>
      </c>
      <c r="C1407" t="s">
        <v>4470</v>
      </c>
    </row>
    <row r="1408" spans="1:3" x14ac:dyDescent="0.25">
      <c r="A1408" t="s">
        <v>1406</v>
      </c>
      <c r="B1408" t="s">
        <v>4635</v>
      </c>
    </row>
    <row r="1409" spans="1:7" x14ac:dyDescent="0.25">
      <c r="A1409" t="s">
        <v>1407</v>
      </c>
      <c r="B1409" t="s">
        <v>4527</v>
      </c>
    </row>
    <row r="1410" spans="1:7" x14ac:dyDescent="0.25">
      <c r="A1410" t="s">
        <v>1408</v>
      </c>
      <c r="B1410" t="s">
        <v>3562</v>
      </c>
      <c r="C1410" t="s">
        <v>3600</v>
      </c>
    </row>
    <row r="1411" spans="1:7" x14ac:dyDescent="0.25">
      <c r="A1411" t="s">
        <v>1409</v>
      </c>
      <c r="B1411" t="s">
        <v>3916</v>
      </c>
    </row>
    <row r="1412" spans="1:7" x14ac:dyDescent="0.25">
      <c r="A1412" t="s">
        <v>1410</v>
      </c>
      <c r="B1412" t="s">
        <v>4636</v>
      </c>
    </row>
    <row r="1413" spans="1:7" x14ac:dyDescent="0.25">
      <c r="A1413" t="s">
        <v>1411</v>
      </c>
      <c r="B1413" t="s">
        <v>3779</v>
      </c>
    </row>
    <row r="1414" spans="1:7" x14ac:dyDescent="0.25">
      <c r="A1414" t="s">
        <v>1412</v>
      </c>
      <c r="B1414" t="s">
        <v>4637</v>
      </c>
    </row>
    <row r="1415" spans="1:7" x14ac:dyDescent="0.25">
      <c r="A1415" t="s">
        <v>1413</v>
      </c>
      <c r="B1415" t="s">
        <v>4638</v>
      </c>
    </row>
    <row r="1416" spans="1:7" x14ac:dyDescent="0.25">
      <c r="A1416" t="s">
        <v>1414</v>
      </c>
      <c r="B1416" t="s">
        <v>4639</v>
      </c>
    </row>
    <row r="1417" spans="1:7" x14ac:dyDescent="0.25">
      <c r="A1417" t="s">
        <v>1415</v>
      </c>
      <c r="B1417" t="s">
        <v>4640</v>
      </c>
      <c r="C1417" t="s">
        <v>4641</v>
      </c>
      <c r="D1417" t="s">
        <v>3616</v>
      </c>
      <c r="E1417" t="s">
        <v>4642</v>
      </c>
      <c r="F1417" t="s">
        <v>3486</v>
      </c>
      <c r="G1417" t="s">
        <v>4643</v>
      </c>
    </row>
    <row r="1418" spans="1:7" x14ac:dyDescent="0.25">
      <c r="A1418" t="s">
        <v>1416</v>
      </c>
      <c r="B1418" t="s">
        <v>4644</v>
      </c>
    </row>
    <row r="1419" spans="1:7" x14ac:dyDescent="0.25">
      <c r="A1419" t="s">
        <v>1417</v>
      </c>
      <c r="B1419" t="s">
        <v>4568</v>
      </c>
    </row>
    <row r="1420" spans="1:7" x14ac:dyDescent="0.25">
      <c r="A1420" t="s">
        <v>1418</v>
      </c>
      <c r="B1420" t="s">
        <v>4570</v>
      </c>
    </row>
    <row r="1421" spans="1:7" x14ac:dyDescent="0.25">
      <c r="A1421" t="s">
        <v>1419</v>
      </c>
      <c r="B1421" t="s">
        <v>3834</v>
      </c>
    </row>
    <row r="1422" spans="1:7" x14ac:dyDescent="0.25">
      <c r="A1422" t="s">
        <v>1420</v>
      </c>
      <c r="B1422" t="s">
        <v>3495</v>
      </c>
      <c r="C1422" t="s">
        <v>3530</v>
      </c>
    </row>
    <row r="1423" spans="1:7" x14ac:dyDescent="0.25">
      <c r="A1423" t="s">
        <v>1421</v>
      </c>
      <c r="B1423" t="s">
        <v>3709</v>
      </c>
    </row>
    <row r="1424" spans="1:7" x14ac:dyDescent="0.25">
      <c r="A1424" t="s">
        <v>1422</v>
      </c>
      <c r="B1424" t="s">
        <v>4645</v>
      </c>
      <c r="C1424" t="s">
        <v>4646</v>
      </c>
    </row>
    <row r="1425" spans="1:4" x14ac:dyDescent="0.25">
      <c r="A1425" t="s">
        <v>1423</v>
      </c>
      <c r="B1425" t="s">
        <v>3651</v>
      </c>
    </row>
    <row r="1426" spans="1:4" x14ac:dyDescent="0.25">
      <c r="A1426" t="s">
        <v>1424</v>
      </c>
      <c r="B1426" t="s">
        <v>4390</v>
      </c>
      <c r="C1426" t="s">
        <v>3985</v>
      </c>
    </row>
    <row r="1427" spans="1:4" x14ac:dyDescent="0.25">
      <c r="A1427" t="s">
        <v>1425</v>
      </c>
      <c r="B1427" t="s">
        <v>3985</v>
      </c>
    </row>
    <row r="1428" spans="1:4" x14ac:dyDescent="0.25">
      <c r="A1428" t="s">
        <v>1426</v>
      </c>
      <c r="B1428" t="s">
        <v>4176</v>
      </c>
    </row>
    <row r="1429" spans="1:4" x14ac:dyDescent="0.25">
      <c r="A1429" t="s">
        <v>1427</v>
      </c>
      <c r="B1429" t="s">
        <v>4647</v>
      </c>
    </row>
    <row r="1430" spans="1:4" x14ac:dyDescent="0.25">
      <c r="A1430" t="s">
        <v>1428</v>
      </c>
      <c r="B1430" t="s">
        <v>3561</v>
      </c>
    </row>
    <row r="1431" spans="1:4" x14ac:dyDescent="0.25">
      <c r="A1431" t="s">
        <v>1429</v>
      </c>
      <c r="B1431" t="s">
        <v>3788</v>
      </c>
    </row>
    <row r="1432" spans="1:4" x14ac:dyDescent="0.25">
      <c r="A1432" t="s">
        <v>1430</v>
      </c>
      <c r="B1432" t="s">
        <v>4648</v>
      </c>
    </row>
    <row r="1433" spans="1:4" x14ac:dyDescent="0.25">
      <c r="A1433" t="s">
        <v>1431</v>
      </c>
      <c r="B1433" t="s">
        <v>4649</v>
      </c>
    </row>
    <row r="1434" spans="1:4" x14ac:dyDescent="0.25">
      <c r="A1434" t="s">
        <v>1432</v>
      </c>
      <c r="B1434" t="s">
        <v>4650</v>
      </c>
    </row>
    <row r="1435" spans="1:4" x14ac:dyDescent="0.25">
      <c r="A1435" t="s">
        <v>1433</v>
      </c>
      <c r="B1435" t="s">
        <v>4651</v>
      </c>
    </row>
    <row r="1436" spans="1:4" x14ac:dyDescent="0.25">
      <c r="A1436" t="s">
        <v>1434</v>
      </c>
      <c r="B1436" t="s">
        <v>3880</v>
      </c>
    </row>
    <row r="1437" spans="1:4" x14ac:dyDescent="0.25">
      <c r="A1437" t="s">
        <v>1435</v>
      </c>
      <c r="B1437" t="s">
        <v>3751</v>
      </c>
      <c r="C1437" t="s">
        <v>3970</v>
      </c>
      <c r="D1437" t="s">
        <v>4652</v>
      </c>
    </row>
    <row r="1438" spans="1:4" x14ac:dyDescent="0.25">
      <c r="A1438" t="s">
        <v>1436</v>
      </c>
      <c r="B1438" t="s">
        <v>3530</v>
      </c>
    </row>
    <row r="1439" spans="1:4" x14ac:dyDescent="0.25">
      <c r="A1439" t="s">
        <v>1437</v>
      </c>
      <c r="B1439" t="s">
        <v>4653</v>
      </c>
      <c r="C1439" t="s">
        <v>4654</v>
      </c>
    </row>
    <row r="1440" spans="1:4" x14ac:dyDescent="0.25">
      <c r="A1440" t="s">
        <v>1438</v>
      </c>
      <c r="B1440" t="s">
        <v>4655</v>
      </c>
    </row>
    <row r="1441" spans="1:3" x14ac:dyDescent="0.25">
      <c r="A1441" t="s">
        <v>1439</v>
      </c>
      <c r="B1441" t="s">
        <v>4656</v>
      </c>
      <c r="C1441" t="s">
        <v>4657</v>
      </c>
    </row>
    <row r="1442" spans="1:3" x14ac:dyDescent="0.25">
      <c r="A1442" t="s">
        <v>1440</v>
      </c>
      <c r="B1442" t="s">
        <v>4658</v>
      </c>
    </row>
    <row r="1443" spans="1:3" x14ac:dyDescent="0.25">
      <c r="A1443" t="s">
        <v>1441</v>
      </c>
      <c r="B1443" t="s">
        <v>4659</v>
      </c>
    </row>
    <row r="1444" spans="1:3" x14ac:dyDescent="0.25">
      <c r="A1444" t="s">
        <v>1442</v>
      </c>
      <c r="B1444" t="s">
        <v>3535</v>
      </c>
    </row>
    <row r="1445" spans="1:3" x14ac:dyDescent="0.25">
      <c r="A1445" t="s">
        <v>1443</v>
      </c>
      <c r="B1445" t="s">
        <v>4660</v>
      </c>
    </row>
    <row r="1446" spans="1:3" x14ac:dyDescent="0.25">
      <c r="A1446" t="s">
        <v>1444</v>
      </c>
      <c r="B1446" t="s">
        <v>3707</v>
      </c>
    </row>
    <row r="1447" spans="1:3" x14ac:dyDescent="0.25">
      <c r="A1447" t="s">
        <v>1445</v>
      </c>
      <c r="B1447" t="s">
        <v>4580</v>
      </c>
    </row>
    <row r="1448" spans="1:3" x14ac:dyDescent="0.25">
      <c r="A1448" t="s">
        <v>1446</v>
      </c>
      <c r="B1448" t="s">
        <v>4661</v>
      </c>
    </row>
    <row r="1449" spans="1:3" x14ac:dyDescent="0.25">
      <c r="A1449" t="s">
        <v>1447</v>
      </c>
      <c r="B1449" t="s">
        <v>4360</v>
      </c>
    </row>
    <row r="1450" spans="1:3" x14ac:dyDescent="0.25">
      <c r="A1450" t="s">
        <v>1448</v>
      </c>
      <c r="B1450" t="s">
        <v>3709</v>
      </c>
    </row>
    <row r="1451" spans="1:3" x14ac:dyDescent="0.25">
      <c r="A1451" t="s">
        <v>1449</v>
      </c>
      <c r="B1451" t="s">
        <v>4497</v>
      </c>
    </row>
    <row r="1452" spans="1:3" x14ac:dyDescent="0.25">
      <c r="A1452" t="s">
        <v>1450</v>
      </c>
      <c r="B1452" t="s">
        <v>4662</v>
      </c>
      <c r="C1452" t="s">
        <v>4663</v>
      </c>
    </row>
    <row r="1453" spans="1:3" x14ac:dyDescent="0.25">
      <c r="A1453" t="s">
        <v>1451</v>
      </c>
      <c r="B1453" t="s">
        <v>4664</v>
      </c>
    </row>
    <row r="1454" spans="1:3" x14ac:dyDescent="0.25">
      <c r="A1454" t="s">
        <v>1452</v>
      </c>
      <c r="B1454" t="s">
        <v>3572</v>
      </c>
      <c r="C1454" t="s">
        <v>4665</v>
      </c>
    </row>
    <row r="1455" spans="1:3" x14ac:dyDescent="0.25">
      <c r="A1455" t="s">
        <v>1453</v>
      </c>
      <c r="B1455" t="s">
        <v>4666</v>
      </c>
    </row>
    <row r="1456" spans="1:3" x14ac:dyDescent="0.25">
      <c r="A1456" t="s">
        <v>1454</v>
      </c>
      <c r="B1456" t="s">
        <v>4667</v>
      </c>
    </row>
    <row r="1457" spans="1:4" x14ac:dyDescent="0.25">
      <c r="A1457" t="s">
        <v>1455</v>
      </c>
      <c r="B1457" t="s">
        <v>4492</v>
      </c>
    </row>
    <row r="1458" spans="1:4" x14ac:dyDescent="0.25">
      <c r="A1458" t="s">
        <v>1456</v>
      </c>
      <c r="B1458" t="s">
        <v>4480</v>
      </c>
      <c r="C1458" t="s">
        <v>4401</v>
      </c>
      <c r="D1458" t="s">
        <v>4488</v>
      </c>
    </row>
    <row r="1459" spans="1:4" x14ac:dyDescent="0.25">
      <c r="A1459" t="s">
        <v>1457</v>
      </c>
      <c r="B1459" t="s">
        <v>3562</v>
      </c>
      <c r="C1459" t="s">
        <v>4668</v>
      </c>
    </row>
    <row r="1460" spans="1:4" x14ac:dyDescent="0.25">
      <c r="A1460" t="s">
        <v>1458</v>
      </c>
      <c r="B1460" t="s">
        <v>4669</v>
      </c>
    </row>
    <row r="1461" spans="1:4" x14ac:dyDescent="0.25">
      <c r="A1461" t="s">
        <v>1459</v>
      </c>
      <c r="B1461" t="s">
        <v>3914</v>
      </c>
    </row>
    <row r="1462" spans="1:4" x14ac:dyDescent="0.25">
      <c r="A1462" t="s">
        <v>1460</v>
      </c>
      <c r="B1462" t="s">
        <v>4670</v>
      </c>
    </row>
    <row r="1463" spans="1:4" x14ac:dyDescent="0.25">
      <c r="A1463" t="s">
        <v>1461</v>
      </c>
      <c r="B1463" t="s">
        <v>3648</v>
      </c>
    </row>
    <row r="1464" spans="1:4" x14ac:dyDescent="0.25">
      <c r="A1464" t="s">
        <v>1462</v>
      </c>
      <c r="B1464" t="s">
        <v>4671</v>
      </c>
    </row>
    <row r="1465" spans="1:4" x14ac:dyDescent="0.25">
      <c r="A1465" t="s">
        <v>1463</v>
      </c>
      <c r="B1465" t="s">
        <v>4672</v>
      </c>
    </row>
    <row r="1466" spans="1:4" x14ac:dyDescent="0.25">
      <c r="A1466" t="s">
        <v>1464</v>
      </c>
      <c r="B1466" t="s">
        <v>4672</v>
      </c>
    </row>
    <row r="1467" spans="1:4" x14ac:dyDescent="0.25">
      <c r="A1467" t="s">
        <v>1465</v>
      </c>
      <c r="B1467" t="s">
        <v>3634</v>
      </c>
      <c r="C1467" t="s">
        <v>3680</v>
      </c>
    </row>
    <row r="1468" spans="1:4" x14ac:dyDescent="0.25">
      <c r="A1468" t="s">
        <v>1466</v>
      </c>
      <c r="B1468" t="s">
        <v>4673</v>
      </c>
    </row>
    <row r="1469" spans="1:4" x14ac:dyDescent="0.25">
      <c r="A1469" t="s">
        <v>1467</v>
      </c>
      <c r="B1469" t="s">
        <v>4674</v>
      </c>
    </row>
    <row r="1470" spans="1:4" x14ac:dyDescent="0.25">
      <c r="A1470" t="s">
        <v>1468</v>
      </c>
      <c r="B1470" t="s">
        <v>4675</v>
      </c>
    </row>
    <row r="1471" spans="1:4" x14ac:dyDescent="0.25">
      <c r="A1471" t="s">
        <v>1469</v>
      </c>
      <c r="B1471" t="s">
        <v>4676</v>
      </c>
    </row>
    <row r="1472" spans="1:4" x14ac:dyDescent="0.25">
      <c r="A1472" t="s">
        <v>1470</v>
      </c>
      <c r="B1472" t="s">
        <v>4677</v>
      </c>
    </row>
    <row r="1473" spans="1:4" x14ac:dyDescent="0.25">
      <c r="A1473" t="s">
        <v>1471</v>
      </c>
      <c r="B1473" t="s">
        <v>3625</v>
      </c>
    </row>
    <row r="1474" spans="1:4" x14ac:dyDescent="0.25">
      <c r="A1474" t="s">
        <v>1472</v>
      </c>
      <c r="B1474" t="s">
        <v>4678</v>
      </c>
    </row>
    <row r="1475" spans="1:4" x14ac:dyDescent="0.25">
      <c r="A1475" t="s">
        <v>1473</v>
      </c>
      <c r="B1475" t="s">
        <v>4679</v>
      </c>
      <c r="C1475" t="s">
        <v>4680</v>
      </c>
    </row>
    <row r="1476" spans="1:4" x14ac:dyDescent="0.25">
      <c r="A1476" t="s">
        <v>1474</v>
      </c>
      <c r="B1476" t="s">
        <v>4681</v>
      </c>
    </row>
    <row r="1477" spans="1:4" x14ac:dyDescent="0.25">
      <c r="A1477" t="s">
        <v>1475</v>
      </c>
      <c r="B1477" t="s">
        <v>3578</v>
      </c>
    </row>
    <row r="1478" spans="1:4" x14ac:dyDescent="0.25">
      <c r="A1478" t="s">
        <v>1476</v>
      </c>
      <c r="B1478" t="s">
        <v>3564</v>
      </c>
    </row>
    <row r="1479" spans="1:4" x14ac:dyDescent="0.25">
      <c r="A1479" t="s">
        <v>1477</v>
      </c>
      <c r="B1479" t="s">
        <v>4682</v>
      </c>
    </row>
    <row r="1480" spans="1:4" x14ac:dyDescent="0.25">
      <c r="A1480" t="s">
        <v>1478</v>
      </c>
      <c r="B1480" t="s">
        <v>3486</v>
      </c>
      <c r="C1480" t="s">
        <v>3869</v>
      </c>
      <c r="D1480" t="s">
        <v>3870</v>
      </c>
    </row>
    <row r="1481" spans="1:4" x14ac:dyDescent="0.25">
      <c r="A1481" t="s">
        <v>1479</v>
      </c>
      <c r="B1481" t="s">
        <v>4683</v>
      </c>
    </row>
    <row r="1482" spans="1:4" x14ac:dyDescent="0.25">
      <c r="A1482" t="s">
        <v>1480</v>
      </c>
      <c r="B1482" t="s">
        <v>3633</v>
      </c>
    </row>
    <row r="1483" spans="1:4" x14ac:dyDescent="0.25">
      <c r="A1483" t="s">
        <v>1481</v>
      </c>
      <c r="B1483" t="s">
        <v>4684</v>
      </c>
    </row>
    <row r="1484" spans="1:4" x14ac:dyDescent="0.25">
      <c r="A1484" t="s">
        <v>1482</v>
      </c>
      <c r="B1484" t="s">
        <v>4685</v>
      </c>
    </row>
    <row r="1485" spans="1:4" x14ac:dyDescent="0.25">
      <c r="A1485" t="s">
        <v>1483</v>
      </c>
      <c r="B1485" t="s">
        <v>3526</v>
      </c>
    </row>
    <row r="1486" spans="1:4" x14ac:dyDescent="0.25">
      <c r="A1486" t="s">
        <v>1484</v>
      </c>
      <c r="B1486" t="s">
        <v>4146</v>
      </c>
    </row>
    <row r="1487" spans="1:4" x14ac:dyDescent="0.25">
      <c r="A1487" t="s">
        <v>1485</v>
      </c>
      <c r="B1487" t="s">
        <v>4146</v>
      </c>
    </row>
    <row r="1488" spans="1:4" x14ac:dyDescent="0.25">
      <c r="A1488" t="s">
        <v>1486</v>
      </c>
      <c r="B1488" t="s">
        <v>4169</v>
      </c>
    </row>
    <row r="1489" spans="1:5" x14ac:dyDescent="0.25">
      <c r="A1489" t="s">
        <v>1487</v>
      </c>
      <c r="B1489" t="s">
        <v>4686</v>
      </c>
      <c r="C1489" t="s">
        <v>4687</v>
      </c>
    </row>
    <row r="1490" spans="1:5" x14ac:dyDescent="0.25">
      <c r="A1490" t="s">
        <v>1488</v>
      </c>
      <c r="B1490" t="s">
        <v>4169</v>
      </c>
    </row>
    <row r="1491" spans="1:5" x14ac:dyDescent="0.25">
      <c r="A1491" t="s">
        <v>1489</v>
      </c>
      <c r="B1491" t="s">
        <v>3761</v>
      </c>
    </row>
    <row r="1492" spans="1:5" x14ac:dyDescent="0.25">
      <c r="A1492" t="s">
        <v>1490</v>
      </c>
      <c r="B1492" t="s">
        <v>4688</v>
      </c>
      <c r="C1492" t="s">
        <v>4689</v>
      </c>
    </row>
    <row r="1493" spans="1:5" x14ac:dyDescent="0.25">
      <c r="A1493" t="s">
        <v>1491</v>
      </c>
      <c r="B1493" t="s">
        <v>4688</v>
      </c>
      <c r="C1493" t="s">
        <v>4689</v>
      </c>
    </row>
    <row r="1494" spans="1:5" x14ac:dyDescent="0.25">
      <c r="A1494" t="s">
        <v>1492</v>
      </c>
      <c r="B1494" t="s">
        <v>4690</v>
      </c>
    </row>
    <row r="1495" spans="1:5" x14ac:dyDescent="0.25">
      <c r="A1495" t="s">
        <v>1493</v>
      </c>
      <c r="B1495" t="s">
        <v>3742</v>
      </c>
      <c r="C1495" t="s">
        <v>4691</v>
      </c>
      <c r="D1495" t="s">
        <v>4692</v>
      </c>
      <c r="E1495" t="s">
        <v>4693</v>
      </c>
    </row>
    <row r="1496" spans="1:5" x14ac:dyDescent="0.25">
      <c r="A1496" t="s">
        <v>1494</v>
      </c>
      <c r="B1496" t="s">
        <v>4034</v>
      </c>
    </row>
    <row r="1497" spans="1:5" x14ac:dyDescent="0.25">
      <c r="A1497" t="s">
        <v>1495</v>
      </c>
      <c r="B1497" t="s">
        <v>4694</v>
      </c>
      <c r="C1497" t="s">
        <v>3486</v>
      </c>
    </row>
    <row r="1498" spans="1:5" x14ac:dyDescent="0.25">
      <c r="A1498" t="s">
        <v>1496</v>
      </c>
      <c r="B1498" t="s">
        <v>4695</v>
      </c>
    </row>
    <row r="1499" spans="1:5" x14ac:dyDescent="0.25">
      <c r="A1499" t="s">
        <v>1497</v>
      </c>
      <c r="B1499" t="s">
        <v>3486</v>
      </c>
    </row>
    <row r="1500" spans="1:5" x14ac:dyDescent="0.25">
      <c r="A1500" t="s">
        <v>1498</v>
      </c>
      <c r="B1500" t="s">
        <v>4532</v>
      </c>
      <c r="C1500" t="s">
        <v>4696</v>
      </c>
    </row>
    <row r="1501" spans="1:5" x14ac:dyDescent="0.25">
      <c r="A1501" t="s">
        <v>1499</v>
      </c>
      <c r="B1501" t="s">
        <v>3853</v>
      </c>
    </row>
    <row r="1502" spans="1:5" x14ac:dyDescent="0.25">
      <c r="A1502" t="s">
        <v>1500</v>
      </c>
      <c r="B1502" t="s">
        <v>4697</v>
      </c>
      <c r="C1502" t="s">
        <v>4698</v>
      </c>
    </row>
    <row r="1503" spans="1:5" x14ac:dyDescent="0.25">
      <c r="A1503" t="s">
        <v>1501</v>
      </c>
      <c r="B1503" t="s">
        <v>4441</v>
      </c>
    </row>
    <row r="1504" spans="1:5" x14ac:dyDescent="0.25">
      <c r="A1504" t="s">
        <v>1502</v>
      </c>
      <c r="B1504" t="s">
        <v>4116</v>
      </c>
    </row>
    <row r="1505" spans="1:3" x14ac:dyDescent="0.25">
      <c r="A1505" t="s">
        <v>1503</v>
      </c>
      <c r="B1505" t="s">
        <v>4699</v>
      </c>
    </row>
    <row r="1506" spans="1:3" x14ac:dyDescent="0.25">
      <c r="A1506" t="s">
        <v>1504</v>
      </c>
      <c r="B1506" t="s">
        <v>4251</v>
      </c>
    </row>
    <row r="1507" spans="1:3" x14ac:dyDescent="0.25">
      <c r="A1507" t="s">
        <v>1505</v>
      </c>
      <c r="B1507" t="s">
        <v>4621</v>
      </c>
    </row>
    <row r="1508" spans="1:3" x14ac:dyDescent="0.25">
      <c r="A1508" t="s">
        <v>1506</v>
      </c>
      <c r="B1508" t="s">
        <v>4465</v>
      </c>
    </row>
    <row r="1509" spans="1:3" x14ac:dyDescent="0.25">
      <c r="A1509" t="s">
        <v>1507</v>
      </c>
      <c r="B1509" t="s">
        <v>3851</v>
      </c>
      <c r="C1509" t="s">
        <v>4381</v>
      </c>
    </row>
    <row r="1510" spans="1:3" x14ac:dyDescent="0.25">
      <c r="A1510" t="s">
        <v>1508</v>
      </c>
      <c r="B1510" t="s">
        <v>3888</v>
      </c>
    </row>
    <row r="1511" spans="1:3" x14ac:dyDescent="0.25">
      <c r="A1511" t="s">
        <v>1509</v>
      </c>
      <c r="B1511" t="s">
        <v>4700</v>
      </c>
    </row>
    <row r="1512" spans="1:3" x14ac:dyDescent="0.25">
      <c r="A1512" t="s">
        <v>1510</v>
      </c>
      <c r="B1512" t="s">
        <v>4486</v>
      </c>
      <c r="C1512" t="s">
        <v>4203</v>
      </c>
    </row>
    <row r="1513" spans="1:3" x14ac:dyDescent="0.25">
      <c r="A1513" t="s">
        <v>1511</v>
      </c>
      <c r="B1513" t="s">
        <v>4701</v>
      </c>
    </row>
    <row r="1514" spans="1:3" x14ac:dyDescent="0.25">
      <c r="A1514" t="s">
        <v>1512</v>
      </c>
      <c r="B1514" t="s">
        <v>4494</v>
      </c>
    </row>
    <row r="1515" spans="1:3" x14ac:dyDescent="0.25">
      <c r="A1515" t="s">
        <v>1513</v>
      </c>
      <c r="B1515" t="s">
        <v>4480</v>
      </c>
      <c r="C1515" t="s">
        <v>4488</v>
      </c>
    </row>
    <row r="1516" spans="1:3" x14ac:dyDescent="0.25">
      <c r="A1516" t="s">
        <v>1514</v>
      </c>
      <c r="B1516" t="s">
        <v>4180</v>
      </c>
    </row>
    <row r="1517" spans="1:3" x14ac:dyDescent="0.25">
      <c r="A1517" t="s">
        <v>1515</v>
      </c>
      <c r="B1517" t="s">
        <v>4702</v>
      </c>
    </row>
    <row r="1518" spans="1:3" x14ac:dyDescent="0.25">
      <c r="A1518" t="s">
        <v>1516</v>
      </c>
      <c r="B1518" t="s">
        <v>3888</v>
      </c>
    </row>
    <row r="1519" spans="1:3" x14ac:dyDescent="0.25">
      <c r="A1519" t="s">
        <v>1517</v>
      </c>
      <c r="B1519" t="s">
        <v>4340</v>
      </c>
    </row>
    <row r="1520" spans="1:3" x14ac:dyDescent="0.25">
      <c r="A1520" t="s">
        <v>1518</v>
      </c>
      <c r="B1520" t="s">
        <v>4703</v>
      </c>
    </row>
    <row r="1521" spans="1:5" x14ac:dyDescent="0.25">
      <c r="A1521" t="s">
        <v>1519</v>
      </c>
      <c r="B1521" t="s">
        <v>4704</v>
      </c>
    </row>
    <row r="1522" spans="1:5" x14ac:dyDescent="0.25">
      <c r="A1522" t="s">
        <v>1520</v>
      </c>
      <c r="B1522" t="s">
        <v>4447</v>
      </c>
    </row>
    <row r="1523" spans="1:5" x14ac:dyDescent="0.25">
      <c r="A1523" t="s">
        <v>1521</v>
      </c>
      <c r="B1523" t="s">
        <v>4447</v>
      </c>
    </row>
    <row r="1524" spans="1:5" x14ac:dyDescent="0.25">
      <c r="A1524" t="s">
        <v>1522</v>
      </c>
      <c r="B1524" t="s">
        <v>4092</v>
      </c>
    </row>
    <row r="1525" spans="1:5" x14ac:dyDescent="0.25">
      <c r="A1525" t="s">
        <v>1523</v>
      </c>
      <c r="B1525" t="s">
        <v>4705</v>
      </c>
    </row>
    <row r="1526" spans="1:5" x14ac:dyDescent="0.25">
      <c r="A1526" t="s">
        <v>1524</v>
      </c>
      <c r="B1526" t="s">
        <v>3909</v>
      </c>
      <c r="C1526" t="s">
        <v>4706</v>
      </c>
      <c r="D1526" t="s">
        <v>4707</v>
      </c>
      <c r="E1526" t="s">
        <v>3541</v>
      </c>
    </row>
    <row r="1527" spans="1:5" x14ac:dyDescent="0.25">
      <c r="A1527" t="s">
        <v>1525</v>
      </c>
      <c r="B1527" t="s">
        <v>4117</v>
      </c>
    </row>
    <row r="1528" spans="1:5" x14ac:dyDescent="0.25">
      <c r="A1528" t="s">
        <v>1526</v>
      </c>
      <c r="B1528" t="s">
        <v>4708</v>
      </c>
      <c r="C1528" t="s">
        <v>4709</v>
      </c>
    </row>
    <row r="1529" spans="1:5" x14ac:dyDescent="0.25">
      <c r="A1529" t="s">
        <v>1527</v>
      </c>
      <c r="B1529" t="s">
        <v>4710</v>
      </c>
      <c r="C1529" t="s">
        <v>4711</v>
      </c>
    </row>
    <row r="1530" spans="1:5" x14ac:dyDescent="0.25">
      <c r="A1530" t="s">
        <v>1528</v>
      </c>
      <c r="B1530" t="s">
        <v>3901</v>
      </c>
    </row>
    <row r="1531" spans="1:5" x14ac:dyDescent="0.25">
      <c r="A1531" t="s">
        <v>1529</v>
      </c>
      <c r="B1531" t="s">
        <v>4712</v>
      </c>
      <c r="C1531" t="s">
        <v>4713</v>
      </c>
    </row>
    <row r="1532" spans="1:5" x14ac:dyDescent="0.25">
      <c r="A1532" t="s">
        <v>1530</v>
      </c>
      <c r="B1532" t="s">
        <v>4714</v>
      </c>
    </row>
    <row r="1533" spans="1:5" x14ac:dyDescent="0.25">
      <c r="A1533" t="s">
        <v>1531</v>
      </c>
      <c r="B1533" t="s">
        <v>4217</v>
      </c>
    </row>
    <row r="1534" spans="1:5" x14ac:dyDescent="0.25">
      <c r="A1534" t="s">
        <v>1532</v>
      </c>
      <c r="B1534" t="s">
        <v>4010</v>
      </c>
    </row>
    <row r="1535" spans="1:5" x14ac:dyDescent="0.25">
      <c r="A1535" t="s">
        <v>1533</v>
      </c>
      <c r="B1535" t="s">
        <v>4715</v>
      </c>
      <c r="C1535" t="s">
        <v>4716</v>
      </c>
    </row>
    <row r="1536" spans="1:5" x14ac:dyDescent="0.25">
      <c r="A1536" t="s">
        <v>1534</v>
      </c>
      <c r="B1536" t="s">
        <v>4717</v>
      </c>
    </row>
    <row r="1537" spans="1:3" x14ac:dyDescent="0.25">
      <c r="A1537" t="s">
        <v>1535</v>
      </c>
      <c r="B1537" t="s">
        <v>3533</v>
      </c>
      <c r="C1537" t="s">
        <v>3534</v>
      </c>
    </row>
    <row r="1538" spans="1:3" x14ac:dyDescent="0.25">
      <c r="A1538" t="s">
        <v>1536</v>
      </c>
      <c r="B1538" t="s">
        <v>4274</v>
      </c>
    </row>
    <row r="1539" spans="1:3" x14ac:dyDescent="0.25">
      <c r="A1539" t="s">
        <v>1537</v>
      </c>
      <c r="B1539" t="s">
        <v>3561</v>
      </c>
    </row>
    <row r="1540" spans="1:3" x14ac:dyDescent="0.25">
      <c r="A1540" t="s">
        <v>1538</v>
      </c>
      <c r="B1540" t="s">
        <v>4150</v>
      </c>
    </row>
    <row r="1541" spans="1:3" x14ac:dyDescent="0.25">
      <c r="A1541" t="s">
        <v>1539</v>
      </c>
      <c r="B1541" t="s">
        <v>3978</v>
      </c>
    </row>
    <row r="1542" spans="1:3" x14ac:dyDescent="0.25">
      <c r="A1542" t="s">
        <v>1540</v>
      </c>
      <c r="B1542" t="s">
        <v>4718</v>
      </c>
    </row>
    <row r="1543" spans="1:3" x14ac:dyDescent="0.25">
      <c r="A1543" t="s">
        <v>1541</v>
      </c>
      <c r="B1543" t="s">
        <v>4180</v>
      </c>
    </row>
    <row r="1544" spans="1:3" x14ac:dyDescent="0.25">
      <c r="A1544" t="s">
        <v>1542</v>
      </c>
      <c r="B1544" t="s">
        <v>4719</v>
      </c>
    </row>
    <row r="1545" spans="1:3" x14ac:dyDescent="0.25">
      <c r="A1545" t="s">
        <v>1543</v>
      </c>
      <c r="B1545" t="s">
        <v>4720</v>
      </c>
    </row>
    <row r="1546" spans="1:3" x14ac:dyDescent="0.25">
      <c r="A1546" t="s">
        <v>1544</v>
      </c>
      <c r="B1546" t="s">
        <v>3962</v>
      </c>
    </row>
    <row r="1547" spans="1:3" x14ac:dyDescent="0.25">
      <c r="A1547" t="s">
        <v>1545</v>
      </c>
      <c r="B1547" t="s">
        <v>3884</v>
      </c>
    </row>
    <row r="1548" spans="1:3" x14ac:dyDescent="0.25">
      <c r="A1548" t="s">
        <v>1546</v>
      </c>
      <c r="B1548" t="s">
        <v>3523</v>
      </c>
    </row>
    <row r="1549" spans="1:3" x14ac:dyDescent="0.25">
      <c r="A1549" t="s">
        <v>1547</v>
      </c>
      <c r="B1549" t="s">
        <v>3486</v>
      </c>
      <c r="C1549" t="s">
        <v>3482</v>
      </c>
    </row>
    <row r="1550" spans="1:3" x14ac:dyDescent="0.25">
      <c r="A1550" t="s">
        <v>1548</v>
      </c>
      <c r="B1550" t="s">
        <v>4721</v>
      </c>
    </row>
    <row r="1551" spans="1:3" x14ac:dyDescent="0.25">
      <c r="A1551" t="s">
        <v>1549</v>
      </c>
      <c r="B1551" t="s">
        <v>3971</v>
      </c>
    </row>
    <row r="1552" spans="1:3" x14ac:dyDescent="0.25">
      <c r="A1552" t="s">
        <v>1550</v>
      </c>
      <c r="B1552" t="s">
        <v>4722</v>
      </c>
      <c r="C1552" t="s">
        <v>4041</v>
      </c>
    </row>
    <row r="1553" spans="1:5" x14ac:dyDescent="0.25">
      <c r="A1553" t="s">
        <v>1551</v>
      </c>
      <c r="B1553" t="s">
        <v>3495</v>
      </c>
    </row>
    <row r="1554" spans="1:5" x14ac:dyDescent="0.25">
      <c r="A1554" t="s">
        <v>1552</v>
      </c>
      <c r="B1554" t="s">
        <v>4176</v>
      </c>
    </row>
    <row r="1555" spans="1:5" x14ac:dyDescent="0.25">
      <c r="A1555" t="s">
        <v>1553</v>
      </c>
      <c r="B1555" t="s">
        <v>3486</v>
      </c>
    </row>
    <row r="1556" spans="1:5" x14ac:dyDescent="0.25">
      <c r="A1556" t="s">
        <v>1554</v>
      </c>
      <c r="B1556" t="s">
        <v>4723</v>
      </c>
    </row>
    <row r="1557" spans="1:5" x14ac:dyDescent="0.25">
      <c r="A1557" t="s">
        <v>1555</v>
      </c>
      <c r="B1557" t="s">
        <v>3634</v>
      </c>
    </row>
    <row r="1558" spans="1:5" x14ac:dyDescent="0.25">
      <c r="A1558" t="s">
        <v>1556</v>
      </c>
      <c r="B1558" t="s">
        <v>3876</v>
      </c>
    </row>
    <row r="1559" spans="1:5" x14ac:dyDescent="0.25">
      <c r="A1559" t="s">
        <v>1557</v>
      </c>
      <c r="B1559" t="s">
        <v>3486</v>
      </c>
      <c r="C1559" t="s">
        <v>3551</v>
      </c>
    </row>
    <row r="1560" spans="1:5" x14ac:dyDescent="0.25">
      <c r="A1560" t="s">
        <v>1558</v>
      </c>
      <c r="B1560" t="s">
        <v>3877</v>
      </c>
      <c r="C1560" t="s">
        <v>3878</v>
      </c>
    </row>
    <row r="1561" spans="1:5" x14ac:dyDescent="0.25">
      <c r="A1561" t="s">
        <v>1559</v>
      </c>
      <c r="B1561" t="s">
        <v>3767</v>
      </c>
    </row>
    <row r="1562" spans="1:5" x14ac:dyDescent="0.25">
      <c r="A1562" t="s">
        <v>1560</v>
      </c>
      <c r="B1562" t="s">
        <v>4724</v>
      </c>
      <c r="C1562" t="s">
        <v>4725</v>
      </c>
    </row>
    <row r="1563" spans="1:5" x14ac:dyDescent="0.25">
      <c r="A1563" t="s">
        <v>1561</v>
      </c>
      <c r="B1563" t="s">
        <v>4726</v>
      </c>
    </row>
    <row r="1564" spans="1:5" x14ac:dyDescent="0.25">
      <c r="A1564" t="s">
        <v>1562</v>
      </c>
      <c r="B1564" t="s">
        <v>3486</v>
      </c>
    </row>
    <row r="1565" spans="1:5" x14ac:dyDescent="0.25">
      <c r="A1565" t="s">
        <v>1563</v>
      </c>
      <c r="B1565" t="s">
        <v>4727</v>
      </c>
    </row>
    <row r="1566" spans="1:5" x14ac:dyDescent="0.25">
      <c r="A1566" t="s">
        <v>1564</v>
      </c>
      <c r="B1566" t="s">
        <v>4041</v>
      </c>
      <c r="C1566" t="s">
        <v>4728</v>
      </c>
      <c r="D1566" t="s">
        <v>4729</v>
      </c>
      <c r="E1566" t="s">
        <v>4730</v>
      </c>
    </row>
    <row r="1567" spans="1:5" x14ac:dyDescent="0.25">
      <c r="A1567" t="s">
        <v>1565</v>
      </c>
      <c r="B1567" t="s">
        <v>4731</v>
      </c>
      <c r="C1567" t="s">
        <v>4312</v>
      </c>
    </row>
    <row r="1568" spans="1:5" x14ac:dyDescent="0.25">
      <c r="A1568" t="s">
        <v>1566</v>
      </c>
      <c r="B1568" t="s">
        <v>4732</v>
      </c>
    </row>
    <row r="1569" spans="1:6" x14ac:dyDescent="0.25">
      <c r="A1569" t="s">
        <v>1567</v>
      </c>
      <c r="B1569" t="s">
        <v>4607</v>
      </c>
      <c r="C1569" t="s">
        <v>3941</v>
      </c>
      <c r="D1569" t="s">
        <v>4733</v>
      </c>
    </row>
    <row r="1570" spans="1:6" x14ac:dyDescent="0.25">
      <c r="A1570" t="s">
        <v>1568</v>
      </c>
      <c r="B1570" t="s">
        <v>3624</v>
      </c>
    </row>
    <row r="1571" spans="1:6" x14ac:dyDescent="0.25">
      <c r="A1571" t="s">
        <v>1569</v>
      </c>
      <c r="B1571" t="s">
        <v>3613</v>
      </c>
      <c r="C1571" t="s">
        <v>3519</v>
      </c>
      <c r="D1571" t="s">
        <v>4734</v>
      </c>
      <c r="E1571" t="s">
        <v>3614</v>
      </c>
    </row>
    <row r="1572" spans="1:6" x14ac:dyDescent="0.25">
      <c r="A1572" t="s">
        <v>1570</v>
      </c>
      <c r="B1572" t="s">
        <v>4735</v>
      </c>
    </row>
    <row r="1573" spans="1:6" x14ac:dyDescent="0.25">
      <c r="A1573" t="s">
        <v>1571</v>
      </c>
      <c r="B1573" t="s">
        <v>4736</v>
      </c>
    </row>
    <row r="1574" spans="1:6" x14ac:dyDescent="0.25">
      <c r="A1574" t="s">
        <v>1572</v>
      </c>
      <c r="B1574" t="s">
        <v>4537</v>
      </c>
    </row>
    <row r="1575" spans="1:6" x14ac:dyDescent="0.25">
      <c r="A1575" t="s">
        <v>1573</v>
      </c>
      <c r="B1575" t="s">
        <v>4737</v>
      </c>
      <c r="C1575" t="s">
        <v>4738</v>
      </c>
      <c r="D1575" t="s">
        <v>4187</v>
      </c>
      <c r="E1575" t="s">
        <v>4433</v>
      </c>
      <c r="F1575" t="s">
        <v>4739</v>
      </c>
    </row>
    <row r="1576" spans="1:6" x14ac:dyDescent="0.25">
      <c r="A1576" t="s">
        <v>1574</v>
      </c>
      <c r="B1576" t="s">
        <v>4508</v>
      </c>
    </row>
    <row r="1577" spans="1:6" x14ac:dyDescent="0.25">
      <c r="A1577" t="s">
        <v>1575</v>
      </c>
      <c r="B1577" t="s">
        <v>3823</v>
      </c>
    </row>
    <row r="1578" spans="1:6" x14ac:dyDescent="0.25">
      <c r="A1578" t="s">
        <v>1576</v>
      </c>
      <c r="B1578" t="s">
        <v>4165</v>
      </c>
    </row>
    <row r="1579" spans="1:6" x14ac:dyDescent="0.25">
      <c r="A1579" t="s">
        <v>1577</v>
      </c>
      <c r="B1579" t="s">
        <v>3555</v>
      </c>
      <c r="C1579" t="s">
        <v>4740</v>
      </c>
    </row>
    <row r="1580" spans="1:6" x14ac:dyDescent="0.25">
      <c r="A1580" t="s">
        <v>1578</v>
      </c>
      <c r="B1580" t="s">
        <v>4525</v>
      </c>
      <c r="C1580" t="s">
        <v>4741</v>
      </c>
    </row>
    <row r="1581" spans="1:6" x14ac:dyDescent="0.25">
      <c r="A1581" t="s">
        <v>1579</v>
      </c>
      <c r="B1581" t="s">
        <v>4055</v>
      </c>
    </row>
    <row r="1582" spans="1:6" x14ac:dyDescent="0.25">
      <c r="A1582" t="s">
        <v>1580</v>
      </c>
      <c r="B1582" t="s">
        <v>4570</v>
      </c>
    </row>
    <row r="1583" spans="1:6" x14ac:dyDescent="0.25">
      <c r="A1583" t="s">
        <v>1581</v>
      </c>
      <c r="B1583" t="s">
        <v>3634</v>
      </c>
      <c r="C1583" t="s">
        <v>4742</v>
      </c>
      <c r="D1583" t="s">
        <v>4743</v>
      </c>
    </row>
    <row r="1584" spans="1:6" x14ac:dyDescent="0.25">
      <c r="A1584" t="s">
        <v>1582</v>
      </c>
      <c r="B1584" t="s">
        <v>3634</v>
      </c>
      <c r="C1584" t="s">
        <v>4742</v>
      </c>
      <c r="D1584" t="s">
        <v>4744</v>
      </c>
    </row>
    <row r="1585" spans="1:5" x14ac:dyDescent="0.25">
      <c r="A1585" t="s">
        <v>1583</v>
      </c>
      <c r="B1585" t="s">
        <v>4745</v>
      </c>
    </row>
    <row r="1586" spans="1:5" x14ac:dyDescent="0.25">
      <c r="A1586" t="s">
        <v>1584</v>
      </c>
      <c r="B1586" t="s">
        <v>4746</v>
      </c>
      <c r="C1586" t="s">
        <v>4281</v>
      </c>
      <c r="D1586" t="s">
        <v>4031</v>
      </c>
      <c r="E1586" t="s">
        <v>3502</v>
      </c>
    </row>
    <row r="1587" spans="1:5" x14ac:dyDescent="0.25">
      <c r="A1587" t="s">
        <v>1585</v>
      </c>
      <c r="B1587" t="s">
        <v>4747</v>
      </c>
    </row>
    <row r="1588" spans="1:5" x14ac:dyDescent="0.25">
      <c r="A1588" t="s">
        <v>1586</v>
      </c>
      <c r="B1588" t="s">
        <v>3860</v>
      </c>
    </row>
    <row r="1589" spans="1:5" x14ac:dyDescent="0.25">
      <c r="A1589" t="s">
        <v>1587</v>
      </c>
      <c r="B1589" t="s">
        <v>3978</v>
      </c>
    </row>
    <row r="1590" spans="1:5" x14ac:dyDescent="0.25">
      <c r="A1590" t="s">
        <v>1588</v>
      </c>
      <c r="B1590" t="s">
        <v>3486</v>
      </c>
    </row>
    <row r="1591" spans="1:5" x14ac:dyDescent="0.25">
      <c r="A1591" t="s">
        <v>1589</v>
      </c>
      <c r="B1591" t="s">
        <v>4643</v>
      </c>
    </row>
    <row r="1592" spans="1:5" x14ac:dyDescent="0.25">
      <c r="A1592" t="s">
        <v>1590</v>
      </c>
      <c r="B1592" t="s">
        <v>3562</v>
      </c>
    </row>
    <row r="1593" spans="1:5" x14ac:dyDescent="0.25">
      <c r="A1593" t="s">
        <v>1591</v>
      </c>
      <c r="B1593" t="s">
        <v>3562</v>
      </c>
    </row>
    <row r="1594" spans="1:5" x14ac:dyDescent="0.25">
      <c r="A1594" t="s">
        <v>1592</v>
      </c>
      <c r="B1594" t="s">
        <v>4748</v>
      </c>
    </row>
    <row r="1595" spans="1:5" x14ac:dyDescent="0.25">
      <c r="A1595" t="s">
        <v>1593</v>
      </c>
      <c r="B1595" t="s">
        <v>3486</v>
      </c>
      <c r="C1595" t="s">
        <v>3483</v>
      </c>
    </row>
    <row r="1596" spans="1:5" x14ac:dyDescent="0.25">
      <c r="A1596" t="s">
        <v>1594</v>
      </c>
      <c r="B1596" t="s">
        <v>3905</v>
      </c>
    </row>
    <row r="1597" spans="1:5" x14ac:dyDescent="0.25">
      <c r="A1597" t="s">
        <v>1595</v>
      </c>
      <c r="B1597" t="s">
        <v>4720</v>
      </c>
    </row>
    <row r="1598" spans="1:5" x14ac:dyDescent="0.25">
      <c r="A1598" t="s">
        <v>1596</v>
      </c>
      <c r="B1598" t="s">
        <v>3495</v>
      </c>
    </row>
    <row r="1599" spans="1:5" x14ac:dyDescent="0.25">
      <c r="A1599" t="s">
        <v>1597</v>
      </c>
      <c r="B1599" t="s">
        <v>3595</v>
      </c>
    </row>
    <row r="1600" spans="1:5" x14ac:dyDescent="0.25">
      <c r="A1600" t="s">
        <v>1598</v>
      </c>
      <c r="B1600" t="s">
        <v>4749</v>
      </c>
    </row>
    <row r="1601" spans="1:3" x14ac:dyDescent="0.25">
      <c r="A1601" t="s">
        <v>1599</v>
      </c>
      <c r="B1601" t="s">
        <v>4105</v>
      </c>
    </row>
    <row r="1602" spans="1:3" x14ac:dyDescent="0.25">
      <c r="A1602" t="s">
        <v>1600</v>
      </c>
      <c r="B1602" t="s">
        <v>3751</v>
      </c>
    </row>
    <row r="1603" spans="1:3" x14ac:dyDescent="0.25">
      <c r="A1603" t="s">
        <v>1601</v>
      </c>
      <c r="B1603" t="s">
        <v>3521</v>
      </c>
    </row>
    <row r="1604" spans="1:3" x14ac:dyDescent="0.25">
      <c r="A1604" t="s">
        <v>1602</v>
      </c>
      <c r="B1604" t="s">
        <v>4750</v>
      </c>
    </row>
    <row r="1605" spans="1:3" x14ac:dyDescent="0.25">
      <c r="A1605" t="s">
        <v>1603</v>
      </c>
      <c r="B1605" t="s">
        <v>4105</v>
      </c>
    </row>
    <row r="1606" spans="1:3" x14ac:dyDescent="0.25">
      <c r="A1606" t="s">
        <v>1604</v>
      </c>
      <c r="B1606" t="s">
        <v>4751</v>
      </c>
    </row>
    <row r="1607" spans="1:3" x14ac:dyDescent="0.25">
      <c r="A1607" t="s">
        <v>1605</v>
      </c>
      <c r="B1607" t="s">
        <v>4752</v>
      </c>
    </row>
    <row r="1608" spans="1:3" x14ac:dyDescent="0.25">
      <c r="A1608" t="s">
        <v>1606</v>
      </c>
      <c r="B1608" t="s">
        <v>4753</v>
      </c>
    </row>
    <row r="1609" spans="1:3" x14ac:dyDescent="0.25">
      <c r="A1609" t="s">
        <v>1607</v>
      </c>
      <c r="B1609" t="s">
        <v>4754</v>
      </c>
    </row>
    <row r="1610" spans="1:3" x14ac:dyDescent="0.25">
      <c r="A1610" t="s">
        <v>1608</v>
      </c>
      <c r="B1610" t="s">
        <v>3860</v>
      </c>
    </row>
    <row r="1611" spans="1:3" x14ac:dyDescent="0.25">
      <c r="A1611" t="s">
        <v>1609</v>
      </c>
      <c r="B1611" t="s">
        <v>4600</v>
      </c>
      <c r="C1611" t="s">
        <v>4755</v>
      </c>
    </row>
    <row r="1612" spans="1:3" x14ac:dyDescent="0.25">
      <c r="A1612" t="s">
        <v>1610</v>
      </c>
      <c r="B1612" t="s">
        <v>4756</v>
      </c>
    </row>
    <row r="1613" spans="1:3" x14ac:dyDescent="0.25">
      <c r="A1613" t="s">
        <v>1611</v>
      </c>
      <c r="B1613" t="s">
        <v>3486</v>
      </c>
    </row>
    <row r="1614" spans="1:3" x14ac:dyDescent="0.25">
      <c r="A1614" t="s">
        <v>1612</v>
      </c>
      <c r="B1614" t="s">
        <v>4593</v>
      </c>
    </row>
    <row r="1615" spans="1:3" x14ac:dyDescent="0.25">
      <c r="A1615" t="s">
        <v>1613</v>
      </c>
      <c r="B1615" t="s">
        <v>4757</v>
      </c>
    </row>
    <row r="1616" spans="1:3" x14ac:dyDescent="0.25">
      <c r="A1616" t="s">
        <v>1614</v>
      </c>
      <c r="B1616" t="s">
        <v>4139</v>
      </c>
    </row>
    <row r="1617" spans="1:4" x14ac:dyDescent="0.25">
      <c r="A1617" t="s">
        <v>1615</v>
      </c>
      <c r="B1617" t="s">
        <v>3828</v>
      </c>
      <c r="C1617" t="s">
        <v>4758</v>
      </c>
    </row>
    <row r="1618" spans="1:4" x14ac:dyDescent="0.25">
      <c r="A1618" t="s">
        <v>1616</v>
      </c>
      <c r="B1618" t="s">
        <v>4759</v>
      </c>
      <c r="C1618" t="s">
        <v>4760</v>
      </c>
    </row>
    <row r="1619" spans="1:4" x14ac:dyDescent="0.25">
      <c r="A1619" t="s">
        <v>1617</v>
      </c>
      <c r="B1619" t="s">
        <v>4761</v>
      </c>
    </row>
    <row r="1620" spans="1:4" x14ac:dyDescent="0.25">
      <c r="A1620" t="s">
        <v>1618</v>
      </c>
      <c r="B1620" t="s">
        <v>4216</v>
      </c>
      <c r="C1620" t="s">
        <v>4217</v>
      </c>
    </row>
    <row r="1621" spans="1:4" x14ac:dyDescent="0.25">
      <c r="A1621" t="s">
        <v>1619</v>
      </c>
      <c r="B1621" t="s">
        <v>4092</v>
      </c>
    </row>
    <row r="1622" spans="1:4" x14ac:dyDescent="0.25">
      <c r="A1622" t="s">
        <v>1620</v>
      </c>
      <c r="B1622" t="s">
        <v>4762</v>
      </c>
    </row>
    <row r="1623" spans="1:4" x14ac:dyDescent="0.25">
      <c r="A1623" t="s">
        <v>1621</v>
      </c>
      <c r="B1623" t="s">
        <v>3635</v>
      </c>
    </row>
    <row r="1624" spans="1:4" x14ac:dyDescent="0.25">
      <c r="A1624" t="s">
        <v>1622</v>
      </c>
      <c r="B1624" t="s">
        <v>3541</v>
      </c>
    </row>
    <row r="1625" spans="1:4" x14ac:dyDescent="0.25">
      <c r="A1625" t="s">
        <v>1623</v>
      </c>
      <c r="B1625" t="s">
        <v>3940</v>
      </c>
    </row>
    <row r="1626" spans="1:4" x14ac:dyDescent="0.25">
      <c r="A1626" t="s">
        <v>1624</v>
      </c>
      <c r="B1626" t="s">
        <v>4763</v>
      </c>
      <c r="C1626" t="s">
        <v>4426</v>
      </c>
    </row>
    <row r="1627" spans="1:4" x14ac:dyDescent="0.25">
      <c r="A1627" t="s">
        <v>1625</v>
      </c>
      <c r="B1627" t="s">
        <v>4764</v>
      </c>
      <c r="C1627" t="s">
        <v>4765</v>
      </c>
    </row>
    <row r="1628" spans="1:4" x14ac:dyDescent="0.25">
      <c r="A1628" t="s">
        <v>1626</v>
      </c>
      <c r="B1628" t="s">
        <v>4457</v>
      </c>
    </row>
    <row r="1629" spans="1:4" x14ac:dyDescent="0.25">
      <c r="A1629" t="s">
        <v>1627</v>
      </c>
      <c r="B1629" t="s">
        <v>4766</v>
      </c>
    </row>
    <row r="1630" spans="1:4" x14ac:dyDescent="0.25">
      <c r="A1630" t="s">
        <v>1628</v>
      </c>
      <c r="B1630" t="s">
        <v>4767</v>
      </c>
    </row>
    <row r="1631" spans="1:4" x14ac:dyDescent="0.25">
      <c r="A1631" t="s">
        <v>1629</v>
      </c>
      <c r="B1631" t="s">
        <v>4768</v>
      </c>
      <c r="C1631" t="s">
        <v>4352</v>
      </c>
      <c r="D1631" t="s">
        <v>4489</v>
      </c>
    </row>
    <row r="1632" spans="1:4" x14ac:dyDescent="0.25">
      <c r="A1632" t="s">
        <v>1630</v>
      </c>
      <c r="B1632" t="s">
        <v>4681</v>
      </c>
    </row>
    <row r="1633" spans="1:5" x14ac:dyDescent="0.25">
      <c r="A1633" t="s">
        <v>1631</v>
      </c>
      <c r="B1633" t="s">
        <v>3769</v>
      </c>
    </row>
    <row r="1634" spans="1:5" x14ac:dyDescent="0.25">
      <c r="A1634" t="s">
        <v>1632</v>
      </c>
      <c r="B1634" t="s">
        <v>3884</v>
      </c>
    </row>
    <row r="1635" spans="1:5" x14ac:dyDescent="0.25">
      <c r="A1635" t="s">
        <v>1633</v>
      </c>
      <c r="B1635" t="s">
        <v>4769</v>
      </c>
    </row>
    <row r="1636" spans="1:5" x14ac:dyDescent="0.25">
      <c r="A1636" t="s">
        <v>1634</v>
      </c>
      <c r="B1636" t="s">
        <v>4770</v>
      </c>
      <c r="C1636" t="s">
        <v>4771</v>
      </c>
    </row>
    <row r="1637" spans="1:5" x14ac:dyDescent="0.25">
      <c r="A1637" t="s">
        <v>1635</v>
      </c>
      <c r="B1637" t="s">
        <v>4155</v>
      </c>
    </row>
    <row r="1638" spans="1:5" x14ac:dyDescent="0.25">
      <c r="A1638" t="s">
        <v>1636</v>
      </c>
      <c r="B1638" t="s">
        <v>3970</v>
      </c>
    </row>
    <row r="1639" spans="1:5" x14ac:dyDescent="0.25">
      <c r="A1639" t="s">
        <v>1637</v>
      </c>
      <c r="B1639" t="s">
        <v>4772</v>
      </c>
    </row>
    <row r="1640" spans="1:5" x14ac:dyDescent="0.25">
      <c r="A1640" t="s">
        <v>1638</v>
      </c>
      <c r="B1640" t="s">
        <v>3585</v>
      </c>
    </row>
    <row r="1641" spans="1:5" x14ac:dyDescent="0.25">
      <c r="A1641" t="s">
        <v>1639</v>
      </c>
      <c r="B1641" t="s">
        <v>4773</v>
      </c>
    </row>
    <row r="1642" spans="1:5" x14ac:dyDescent="0.25">
      <c r="A1642" t="s">
        <v>1640</v>
      </c>
      <c r="B1642" t="s">
        <v>3605</v>
      </c>
    </row>
    <row r="1643" spans="1:5" x14ac:dyDescent="0.25">
      <c r="A1643" t="s">
        <v>1641</v>
      </c>
      <c r="B1643" t="s">
        <v>4774</v>
      </c>
    </row>
    <row r="1644" spans="1:5" x14ac:dyDescent="0.25">
      <c r="A1644" t="s">
        <v>1642</v>
      </c>
      <c r="B1644" t="s">
        <v>4775</v>
      </c>
      <c r="C1644" t="s">
        <v>4776</v>
      </c>
      <c r="D1644" t="s">
        <v>4777</v>
      </c>
      <c r="E1644" t="s">
        <v>4778</v>
      </c>
    </row>
    <row r="1645" spans="1:5" x14ac:dyDescent="0.25">
      <c r="A1645" t="s">
        <v>1643</v>
      </c>
      <c r="B1645" t="s">
        <v>3660</v>
      </c>
    </row>
    <row r="1646" spans="1:5" x14ac:dyDescent="0.25">
      <c r="A1646" t="s">
        <v>1644</v>
      </c>
      <c r="B1646" t="s">
        <v>4105</v>
      </c>
    </row>
    <row r="1647" spans="1:5" x14ac:dyDescent="0.25">
      <c r="A1647" t="s">
        <v>1645</v>
      </c>
      <c r="B1647" t="s">
        <v>4779</v>
      </c>
    </row>
    <row r="1648" spans="1:5" x14ac:dyDescent="0.25">
      <c r="A1648" t="s">
        <v>1646</v>
      </c>
      <c r="B1648" t="s">
        <v>4780</v>
      </c>
      <c r="C1648" t="s">
        <v>3486</v>
      </c>
    </row>
    <row r="1649" spans="1:5" x14ac:dyDescent="0.25">
      <c r="A1649" t="s">
        <v>1647</v>
      </c>
      <c r="B1649" t="s">
        <v>4781</v>
      </c>
    </row>
    <row r="1650" spans="1:5" x14ac:dyDescent="0.25">
      <c r="A1650" t="s">
        <v>1648</v>
      </c>
      <c r="B1650" t="s">
        <v>3575</v>
      </c>
    </row>
    <row r="1651" spans="1:5" x14ac:dyDescent="0.25">
      <c r="A1651" t="s">
        <v>1649</v>
      </c>
      <c r="B1651" t="s">
        <v>4782</v>
      </c>
    </row>
    <row r="1652" spans="1:5" x14ac:dyDescent="0.25">
      <c r="A1652" t="s">
        <v>1650</v>
      </c>
      <c r="B1652" t="s">
        <v>4783</v>
      </c>
    </row>
    <row r="1653" spans="1:5" x14ac:dyDescent="0.25">
      <c r="A1653" t="s">
        <v>1651</v>
      </c>
      <c r="B1653" t="s">
        <v>4784</v>
      </c>
      <c r="C1653" t="s">
        <v>4031</v>
      </c>
      <c r="D1653" t="s">
        <v>4785</v>
      </c>
      <c r="E1653" t="s">
        <v>3502</v>
      </c>
    </row>
    <row r="1654" spans="1:5" x14ac:dyDescent="0.25">
      <c r="A1654" t="s">
        <v>1652</v>
      </c>
      <c r="B1654" t="s">
        <v>4786</v>
      </c>
    </row>
    <row r="1655" spans="1:5" x14ac:dyDescent="0.25">
      <c r="A1655" t="s">
        <v>1653</v>
      </c>
      <c r="B1655" t="s">
        <v>4787</v>
      </c>
    </row>
    <row r="1656" spans="1:5" x14ac:dyDescent="0.25">
      <c r="A1656" t="s">
        <v>1654</v>
      </c>
      <c r="B1656" t="s">
        <v>4788</v>
      </c>
    </row>
    <row r="1657" spans="1:5" x14ac:dyDescent="0.25">
      <c r="A1657" t="s">
        <v>1655</v>
      </c>
      <c r="B1657" t="s">
        <v>4789</v>
      </c>
    </row>
    <row r="1658" spans="1:5" x14ac:dyDescent="0.25">
      <c r="A1658" t="s">
        <v>1656</v>
      </c>
      <c r="B1658" t="s">
        <v>4397</v>
      </c>
    </row>
    <row r="1659" spans="1:5" x14ac:dyDescent="0.25">
      <c r="A1659" t="s">
        <v>1657</v>
      </c>
      <c r="B1659" t="s">
        <v>4466</v>
      </c>
    </row>
    <row r="1660" spans="1:5" x14ac:dyDescent="0.25">
      <c r="A1660" t="s">
        <v>1658</v>
      </c>
      <c r="B1660" t="s">
        <v>4790</v>
      </c>
    </row>
    <row r="1661" spans="1:5" x14ac:dyDescent="0.25">
      <c r="A1661" t="s">
        <v>1659</v>
      </c>
      <c r="B1661" t="s">
        <v>3884</v>
      </c>
    </row>
    <row r="1662" spans="1:5" x14ac:dyDescent="0.25">
      <c r="A1662" t="s">
        <v>1660</v>
      </c>
      <c r="B1662" t="s">
        <v>3914</v>
      </c>
    </row>
    <row r="1663" spans="1:5" x14ac:dyDescent="0.25">
      <c r="A1663" t="s">
        <v>1661</v>
      </c>
      <c r="B1663" t="s">
        <v>4791</v>
      </c>
    </row>
    <row r="1664" spans="1:5" x14ac:dyDescent="0.25">
      <c r="A1664" t="s">
        <v>1662</v>
      </c>
      <c r="B1664" t="s">
        <v>4792</v>
      </c>
    </row>
    <row r="1665" spans="1:4" x14ac:dyDescent="0.25">
      <c r="A1665" t="s">
        <v>1663</v>
      </c>
      <c r="B1665" t="s">
        <v>4793</v>
      </c>
    </row>
    <row r="1666" spans="1:4" x14ac:dyDescent="0.25">
      <c r="A1666" t="s">
        <v>1664</v>
      </c>
      <c r="B1666" t="s">
        <v>3856</v>
      </c>
    </row>
    <row r="1667" spans="1:4" x14ac:dyDescent="0.25">
      <c r="A1667" t="s">
        <v>1665</v>
      </c>
      <c r="B1667" t="s">
        <v>3932</v>
      </c>
    </row>
    <row r="1668" spans="1:4" x14ac:dyDescent="0.25">
      <c r="A1668" t="s">
        <v>1666</v>
      </c>
      <c r="B1668" t="s">
        <v>4794</v>
      </c>
    </row>
    <row r="1669" spans="1:4" x14ac:dyDescent="0.25">
      <c r="A1669" t="s">
        <v>1667</v>
      </c>
      <c r="B1669" t="s">
        <v>4595</v>
      </c>
    </row>
    <row r="1670" spans="1:4" x14ac:dyDescent="0.25">
      <c r="A1670" t="s">
        <v>1668</v>
      </c>
      <c r="B1670" t="s">
        <v>3869</v>
      </c>
    </row>
    <row r="1671" spans="1:4" x14ac:dyDescent="0.25">
      <c r="A1671" t="s">
        <v>1669</v>
      </c>
      <c r="B1671" t="s">
        <v>3541</v>
      </c>
    </row>
    <row r="1672" spans="1:4" x14ac:dyDescent="0.25">
      <c r="A1672" t="s">
        <v>1670</v>
      </c>
      <c r="B1672" t="s">
        <v>3919</v>
      </c>
      <c r="C1672" t="s">
        <v>3920</v>
      </c>
    </row>
    <row r="1673" spans="1:4" x14ac:dyDescent="0.25">
      <c r="A1673" t="s">
        <v>1671</v>
      </c>
      <c r="B1673" t="s">
        <v>3561</v>
      </c>
      <c r="C1673" t="s">
        <v>3482</v>
      </c>
    </row>
    <row r="1674" spans="1:4" x14ac:dyDescent="0.25">
      <c r="A1674" t="s">
        <v>1672</v>
      </c>
      <c r="B1674" t="s">
        <v>3482</v>
      </c>
      <c r="C1674" t="s">
        <v>4038</v>
      </c>
      <c r="D1674" t="s">
        <v>3502</v>
      </c>
    </row>
    <row r="1675" spans="1:4" x14ac:dyDescent="0.25">
      <c r="A1675" t="s">
        <v>1673</v>
      </c>
      <c r="B1675" t="s">
        <v>3490</v>
      </c>
    </row>
    <row r="1676" spans="1:4" x14ac:dyDescent="0.25">
      <c r="A1676" t="s">
        <v>1674</v>
      </c>
      <c r="B1676" t="s">
        <v>3490</v>
      </c>
    </row>
    <row r="1677" spans="1:4" x14ac:dyDescent="0.25">
      <c r="A1677" t="s">
        <v>1675</v>
      </c>
      <c r="B1677" t="s">
        <v>4795</v>
      </c>
    </row>
    <row r="1678" spans="1:4" x14ac:dyDescent="0.25">
      <c r="A1678" t="s">
        <v>1676</v>
      </c>
      <c r="B1678" t="s">
        <v>3880</v>
      </c>
      <c r="C1678" t="s">
        <v>3482</v>
      </c>
    </row>
    <row r="1679" spans="1:4" x14ac:dyDescent="0.25">
      <c r="A1679" t="s">
        <v>1677</v>
      </c>
      <c r="B1679" t="s">
        <v>3491</v>
      </c>
    </row>
    <row r="1680" spans="1:4" x14ac:dyDescent="0.25">
      <c r="A1680" t="s">
        <v>1678</v>
      </c>
      <c r="B1680" t="s">
        <v>4796</v>
      </c>
    </row>
    <row r="1681" spans="1:3" x14ac:dyDescent="0.25">
      <c r="A1681" t="s">
        <v>1679</v>
      </c>
      <c r="B1681" t="s">
        <v>4797</v>
      </c>
    </row>
    <row r="1682" spans="1:3" x14ac:dyDescent="0.25">
      <c r="A1682" t="s">
        <v>1680</v>
      </c>
      <c r="B1682" t="s">
        <v>4040</v>
      </c>
    </row>
    <row r="1683" spans="1:3" x14ac:dyDescent="0.25">
      <c r="A1683" t="s">
        <v>1681</v>
      </c>
      <c r="B1683" t="s">
        <v>3482</v>
      </c>
      <c r="C1683" t="s">
        <v>3483</v>
      </c>
    </row>
    <row r="1684" spans="1:3" x14ac:dyDescent="0.25">
      <c r="A1684" t="s">
        <v>1682</v>
      </c>
      <c r="B1684" t="s">
        <v>4798</v>
      </c>
    </row>
    <row r="1685" spans="1:3" x14ac:dyDescent="0.25">
      <c r="A1685" t="s">
        <v>1683</v>
      </c>
      <c r="B1685" t="s">
        <v>3495</v>
      </c>
    </row>
    <row r="1686" spans="1:3" x14ac:dyDescent="0.25">
      <c r="A1686" t="s">
        <v>1684</v>
      </c>
      <c r="B1686" t="s">
        <v>3484</v>
      </c>
    </row>
    <row r="1687" spans="1:3" x14ac:dyDescent="0.25">
      <c r="A1687" t="s">
        <v>1685</v>
      </c>
      <c r="B1687" t="s">
        <v>4799</v>
      </c>
    </row>
    <row r="1688" spans="1:3" x14ac:dyDescent="0.25">
      <c r="A1688" t="s">
        <v>1686</v>
      </c>
      <c r="B1688" t="s">
        <v>4800</v>
      </c>
    </row>
    <row r="1689" spans="1:3" x14ac:dyDescent="0.25">
      <c r="A1689" t="s">
        <v>1687</v>
      </c>
      <c r="B1689" t="s">
        <v>3484</v>
      </c>
    </row>
    <row r="1690" spans="1:3" x14ac:dyDescent="0.25">
      <c r="A1690" t="s">
        <v>1688</v>
      </c>
      <c r="B1690" t="s">
        <v>3513</v>
      </c>
    </row>
    <row r="1691" spans="1:3" x14ac:dyDescent="0.25">
      <c r="A1691" t="s">
        <v>1689</v>
      </c>
      <c r="B1691" t="s">
        <v>3530</v>
      </c>
    </row>
    <row r="1692" spans="1:3" x14ac:dyDescent="0.25">
      <c r="A1692" t="s">
        <v>1690</v>
      </c>
      <c r="B1692" t="s">
        <v>3974</v>
      </c>
      <c r="C1692" t="s">
        <v>3526</v>
      </c>
    </row>
    <row r="1693" spans="1:3" x14ac:dyDescent="0.25">
      <c r="A1693" t="s">
        <v>1691</v>
      </c>
      <c r="B1693" t="s">
        <v>3562</v>
      </c>
    </row>
    <row r="1694" spans="1:3" x14ac:dyDescent="0.25">
      <c r="A1694" t="s">
        <v>1692</v>
      </c>
      <c r="B1694" t="s">
        <v>4801</v>
      </c>
    </row>
    <row r="1695" spans="1:3" x14ac:dyDescent="0.25">
      <c r="A1695" t="s">
        <v>1693</v>
      </c>
      <c r="B1695" t="s">
        <v>4802</v>
      </c>
      <c r="C1695" t="s">
        <v>4476</v>
      </c>
    </row>
    <row r="1696" spans="1:3" x14ac:dyDescent="0.25">
      <c r="A1696" t="s">
        <v>1694</v>
      </c>
      <c r="B1696" t="s">
        <v>4803</v>
      </c>
    </row>
    <row r="1697" spans="1:6" x14ac:dyDescent="0.25">
      <c r="A1697" t="s">
        <v>1695</v>
      </c>
      <c r="B1697" t="s">
        <v>3644</v>
      </c>
    </row>
    <row r="1698" spans="1:6" x14ac:dyDescent="0.25">
      <c r="A1698" t="s">
        <v>1696</v>
      </c>
      <c r="B1698" t="s">
        <v>3495</v>
      </c>
      <c r="C1698" t="s">
        <v>4804</v>
      </c>
    </row>
    <row r="1699" spans="1:6" x14ac:dyDescent="0.25">
      <c r="A1699" t="s">
        <v>1697</v>
      </c>
      <c r="B1699" t="s">
        <v>4805</v>
      </c>
      <c r="C1699" t="s">
        <v>4806</v>
      </c>
    </row>
    <row r="1700" spans="1:6" x14ac:dyDescent="0.25">
      <c r="A1700" t="s">
        <v>1698</v>
      </c>
      <c r="B1700" t="s">
        <v>4807</v>
      </c>
      <c r="C1700" t="s">
        <v>3549</v>
      </c>
      <c r="D1700" t="s">
        <v>4808</v>
      </c>
    </row>
    <row r="1701" spans="1:6" x14ac:dyDescent="0.25">
      <c r="A1701" t="s">
        <v>1699</v>
      </c>
      <c r="B1701" t="s">
        <v>4809</v>
      </c>
    </row>
    <row r="1702" spans="1:6" x14ac:dyDescent="0.25">
      <c r="A1702" t="s">
        <v>1700</v>
      </c>
      <c r="B1702" t="s">
        <v>4810</v>
      </c>
    </row>
    <row r="1703" spans="1:6" x14ac:dyDescent="0.25">
      <c r="A1703" t="s">
        <v>1701</v>
      </c>
      <c r="B1703" t="s">
        <v>4811</v>
      </c>
    </row>
    <row r="1704" spans="1:6" x14ac:dyDescent="0.25">
      <c r="A1704" t="s">
        <v>1702</v>
      </c>
      <c r="B1704" t="s">
        <v>4128</v>
      </c>
      <c r="C1704" t="s">
        <v>4406</v>
      </c>
    </row>
    <row r="1705" spans="1:6" x14ac:dyDescent="0.25">
      <c r="A1705" t="s">
        <v>1703</v>
      </c>
      <c r="B1705" t="s">
        <v>3710</v>
      </c>
    </row>
    <row r="1706" spans="1:6" x14ac:dyDescent="0.25">
      <c r="A1706" t="s">
        <v>1704</v>
      </c>
      <c r="B1706" t="s">
        <v>4812</v>
      </c>
    </row>
    <row r="1707" spans="1:6" x14ac:dyDescent="0.25">
      <c r="A1707" t="s">
        <v>1705</v>
      </c>
      <c r="B1707" t="s">
        <v>3484</v>
      </c>
    </row>
    <row r="1708" spans="1:6" x14ac:dyDescent="0.25">
      <c r="A1708" t="s">
        <v>1706</v>
      </c>
      <c r="B1708" t="s">
        <v>4813</v>
      </c>
      <c r="C1708" t="s">
        <v>4814</v>
      </c>
      <c r="D1708" t="s">
        <v>3541</v>
      </c>
      <c r="E1708" t="s">
        <v>4815</v>
      </c>
      <c r="F1708" t="s">
        <v>3758</v>
      </c>
    </row>
    <row r="1709" spans="1:6" x14ac:dyDescent="0.25">
      <c r="A1709" t="s">
        <v>1707</v>
      </c>
      <c r="B1709" t="s">
        <v>3541</v>
      </c>
    </row>
    <row r="1710" spans="1:6" x14ac:dyDescent="0.25">
      <c r="A1710" t="s">
        <v>1708</v>
      </c>
      <c r="B1710" t="s">
        <v>3601</v>
      </c>
      <c r="C1710" t="s">
        <v>3988</v>
      </c>
    </row>
    <row r="1711" spans="1:6" x14ac:dyDescent="0.25">
      <c r="A1711" t="s">
        <v>1709</v>
      </c>
      <c r="B1711" t="s">
        <v>3600</v>
      </c>
    </row>
    <row r="1712" spans="1:6" x14ac:dyDescent="0.25">
      <c r="A1712" t="s">
        <v>1710</v>
      </c>
      <c r="B1712" t="s">
        <v>3600</v>
      </c>
    </row>
    <row r="1713" spans="1:4" x14ac:dyDescent="0.25">
      <c r="A1713" t="s">
        <v>1711</v>
      </c>
      <c r="B1713" t="s">
        <v>4593</v>
      </c>
    </row>
    <row r="1714" spans="1:4" x14ac:dyDescent="0.25">
      <c r="A1714" t="s">
        <v>1712</v>
      </c>
      <c r="B1714" t="s">
        <v>3484</v>
      </c>
      <c r="C1714" t="s">
        <v>3633</v>
      </c>
    </row>
    <row r="1715" spans="1:4" x14ac:dyDescent="0.25">
      <c r="A1715" t="s">
        <v>1713</v>
      </c>
      <c r="B1715" t="s">
        <v>3648</v>
      </c>
    </row>
    <row r="1716" spans="1:4" x14ac:dyDescent="0.25">
      <c r="A1716" t="s">
        <v>1714</v>
      </c>
      <c r="B1716" t="s">
        <v>3486</v>
      </c>
      <c r="C1716" t="s">
        <v>4178</v>
      </c>
      <c r="D1716" t="s">
        <v>4225</v>
      </c>
    </row>
    <row r="1717" spans="1:4" x14ac:dyDescent="0.25">
      <c r="A1717" t="s">
        <v>1715</v>
      </c>
      <c r="B1717" t="s">
        <v>3541</v>
      </c>
    </row>
    <row r="1718" spans="1:4" x14ac:dyDescent="0.25">
      <c r="A1718" t="s">
        <v>1716</v>
      </c>
      <c r="B1718" t="s">
        <v>4816</v>
      </c>
      <c r="C1718" t="s">
        <v>4817</v>
      </c>
      <c r="D1718" t="s">
        <v>3758</v>
      </c>
    </row>
    <row r="1719" spans="1:4" x14ac:dyDescent="0.25">
      <c r="A1719" t="s">
        <v>1717</v>
      </c>
      <c r="B1719" t="s">
        <v>4818</v>
      </c>
    </row>
    <row r="1720" spans="1:4" x14ac:dyDescent="0.25">
      <c r="A1720" t="s">
        <v>1718</v>
      </c>
      <c r="B1720" t="s">
        <v>4118</v>
      </c>
    </row>
    <row r="1721" spans="1:4" x14ac:dyDescent="0.25">
      <c r="A1721" t="s">
        <v>1719</v>
      </c>
      <c r="B1721" t="s">
        <v>4250</v>
      </c>
    </row>
    <row r="1722" spans="1:4" x14ac:dyDescent="0.25">
      <c r="A1722" t="s">
        <v>1720</v>
      </c>
      <c r="B1722" t="s">
        <v>4291</v>
      </c>
      <c r="C1722" t="s">
        <v>3774</v>
      </c>
      <c r="D1722" t="s">
        <v>3926</v>
      </c>
    </row>
    <row r="1723" spans="1:4" x14ac:dyDescent="0.25">
      <c r="A1723" t="s">
        <v>1721</v>
      </c>
      <c r="B1723" t="s">
        <v>3513</v>
      </c>
    </row>
    <row r="1724" spans="1:4" x14ac:dyDescent="0.25">
      <c r="A1724" t="s">
        <v>1722</v>
      </c>
      <c r="B1724" t="s">
        <v>3506</v>
      </c>
    </row>
    <row r="1725" spans="1:4" x14ac:dyDescent="0.25">
      <c r="A1725" t="s">
        <v>1723</v>
      </c>
      <c r="B1725" t="s">
        <v>4819</v>
      </c>
    </row>
    <row r="1726" spans="1:4" x14ac:dyDescent="0.25">
      <c r="A1726" t="s">
        <v>1724</v>
      </c>
      <c r="B1726" t="s">
        <v>3719</v>
      </c>
    </row>
    <row r="1727" spans="1:4" x14ac:dyDescent="0.25">
      <c r="A1727" t="s">
        <v>1725</v>
      </c>
      <c r="B1727" t="s">
        <v>4820</v>
      </c>
    </row>
    <row r="1728" spans="1:4" x14ac:dyDescent="0.25">
      <c r="A1728" t="s">
        <v>1726</v>
      </c>
      <c r="B1728" t="s">
        <v>3828</v>
      </c>
    </row>
    <row r="1729" spans="1:4" x14ac:dyDescent="0.25">
      <c r="A1729" t="s">
        <v>1727</v>
      </c>
      <c r="B1729" t="s">
        <v>3506</v>
      </c>
      <c r="C1729" t="s">
        <v>4821</v>
      </c>
    </row>
    <row r="1730" spans="1:4" x14ac:dyDescent="0.25">
      <c r="A1730" t="s">
        <v>1728</v>
      </c>
      <c r="B1730" t="s">
        <v>3944</v>
      </c>
    </row>
    <row r="1731" spans="1:4" x14ac:dyDescent="0.25">
      <c r="A1731" t="s">
        <v>1729</v>
      </c>
      <c r="B1731" t="s">
        <v>4822</v>
      </c>
    </row>
    <row r="1732" spans="1:4" x14ac:dyDescent="0.25">
      <c r="A1732" t="s">
        <v>1730</v>
      </c>
      <c r="B1732" t="s">
        <v>3907</v>
      </c>
      <c r="C1732" t="s">
        <v>4602</v>
      </c>
      <c r="D1732" t="s">
        <v>4823</v>
      </c>
    </row>
    <row r="1733" spans="1:4" x14ac:dyDescent="0.25">
      <c r="A1733" t="s">
        <v>1731</v>
      </c>
      <c r="B1733" t="s">
        <v>4244</v>
      </c>
      <c r="C1733" t="s">
        <v>4824</v>
      </c>
    </row>
    <row r="1734" spans="1:4" x14ac:dyDescent="0.25">
      <c r="A1734" t="s">
        <v>1732</v>
      </c>
      <c r="B1734" t="s">
        <v>4238</v>
      </c>
    </row>
    <row r="1735" spans="1:4" x14ac:dyDescent="0.25">
      <c r="A1735" t="s">
        <v>1733</v>
      </c>
      <c r="B1735" t="s">
        <v>3781</v>
      </c>
    </row>
    <row r="1736" spans="1:4" x14ac:dyDescent="0.25">
      <c r="A1736" t="s">
        <v>1734</v>
      </c>
      <c r="B1736" t="s">
        <v>4274</v>
      </c>
      <c r="C1736" t="s">
        <v>3976</v>
      </c>
    </row>
    <row r="1737" spans="1:4" x14ac:dyDescent="0.25">
      <c r="A1737" t="s">
        <v>1735</v>
      </c>
      <c r="B1737" t="s">
        <v>4697</v>
      </c>
      <c r="C1737" t="s">
        <v>4698</v>
      </c>
    </row>
    <row r="1738" spans="1:4" x14ac:dyDescent="0.25">
      <c r="A1738" t="s">
        <v>1736</v>
      </c>
      <c r="B1738" t="s">
        <v>4825</v>
      </c>
    </row>
    <row r="1739" spans="1:4" x14ac:dyDescent="0.25">
      <c r="A1739" t="s">
        <v>1737</v>
      </c>
      <c r="B1739" t="s">
        <v>4393</v>
      </c>
    </row>
    <row r="1740" spans="1:4" x14ac:dyDescent="0.25">
      <c r="A1740" t="s">
        <v>1738</v>
      </c>
      <c r="B1740" t="s">
        <v>4421</v>
      </c>
    </row>
    <row r="1741" spans="1:4" x14ac:dyDescent="0.25">
      <c r="A1741" t="s">
        <v>1739</v>
      </c>
      <c r="B1741" t="s">
        <v>3719</v>
      </c>
    </row>
    <row r="1742" spans="1:4" x14ac:dyDescent="0.25">
      <c r="A1742" t="s">
        <v>1740</v>
      </c>
      <c r="B1742" t="s">
        <v>4826</v>
      </c>
      <c r="C1742" t="s">
        <v>4421</v>
      </c>
      <c r="D1742" t="s">
        <v>4291</v>
      </c>
    </row>
    <row r="1743" spans="1:4" x14ac:dyDescent="0.25">
      <c r="A1743" t="s">
        <v>1741</v>
      </c>
      <c r="B1743" t="s">
        <v>3940</v>
      </c>
      <c r="C1743" t="s">
        <v>4827</v>
      </c>
    </row>
    <row r="1744" spans="1:4" x14ac:dyDescent="0.25">
      <c r="A1744" t="s">
        <v>1742</v>
      </c>
      <c r="B1744" t="s">
        <v>4820</v>
      </c>
    </row>
    <row r="1745" spans="1:5" x14ac:dyDescent="0.25">
      <c r="A1745" t="s">
        <v>1743</v>
      </c>
      <c r="B1745" t="s">
        <v>4828</v>
      </c>
    </row>
    <row r="1746" spans="1:5" x14ac:dyDescent="0.25">
      <c r="A1746" t="s">
        <v>1744</v>
      </c>
      <c r="B1746" t="s">
        <v>4829</v>
      </c>
      <c r="C1746" t="s">
        <v>3907</v>
      </c>
    </row>
    <row r="1747" spans="1:5" x14ac:dyDescent="0.25">
      <c r="A1747" t="s">
        <v>1745</v>
      </c>
      <c r="B1747" t="s">
        <v>3909</v>
      </c>
      <c r="C1747" t="s">
        <v>4830</v>
      </c>
      <c r="D1747" t="s">
        <v>4831</v>
      </c>
      <c r="E1747" t="s">
        <v>4124</v>
      </c>
    </row>
    <row r="1748" spans="1:5" x14ac:dyDescent="0.25">
      <c r="A1748" t="s">
        <v>1746</v>
      </c>
      <c r="B1748" t="s">
        <v>4832</v>
      </c>
    </row>
    <row r="1749" spans="1:5" x14ac:dyDescent="0.25">
      <c r="A1749" t="s">
        <v>1747</v>
      </c>
      <c r="B1749" t="s">
        <v>4833</v>
      </c>
      <c r="C1749" t="s">
        <v>4495</v>
      </c>
    </row>
    <row r="1750" spans="1:5" x14ac:dyDescent="0.25">
      <c r="A1750" t="s">
        <v>1748</v>
      </c>
      <c r="B1750" t="s">
        <v>3947</v>
      </c>
      <c r="C1750" t="s">
        <v>3948</v>
      </c>
      <c r="D1750" t="s">
        <v>3949</v>
      </c>
    </row>
    <row r="1751" spans="1:5" x14ac:dyDescent="0.25">
      <c r="A1751" t="s">
        <v>1749</v>
      </c>
      <c r="B1751" t="s">
        <v>3715</v>
      </c>
    </row>
    <row r="1752" spans="1:5" x14ac:dyDescent="0.25">
      <c r="A1752" t="s">
        <v>1750</v>
      </c>
      <c r="B1752" t="s">
        <v>4834</v>
      </c>
    </row>
    <row r="1753" spans="1:5" x14ac:dyDescent="0.25">
      <c r="A1753" t="s">
        <v>1751</v>
      </c>
      <c r="B1753" t="s">
        <v>4230</v>
      </c>
    </row>
    <row r="1754" spans="1:5" x14ac:dyDescent="0.25">
      <c r="A1754" t="s">
        <v>1752</v>
      </c>
      <c r="B1754" t="s">
        <v>3634</v>
      </c>
    </row>
    <row r="1755" spans="1:5" x14ac:dyDescent="0.25">
      <c r="A1755" t="s">
        <v>1753</v>
      </c>
      <c r="B1755" t="s">
        <v>4150</v>
      </c>
    </row>
    <row r="1756" spans="1:5" x14ac:dyDescent="0.25">
      <c r="A1756" t="s">
        <v>1754</v>
      </c>
      <c r="B1756" t="s">
        <v>3530</v>
      </c>
    </row>
    <row r="1757" spans="1:5" x14ac:dyDescent="0.25">
      <c r="A1757" t="s">
        <v>1755</v>
      </c>
      <c r="B1757" t="s">
        <v>4715</v>
      </c>
      <c r="C1757" t="s">
        <v>4835</v>
      </c>
      <c r="D1757" t="s">
        <v>4716</v>
      </c>
      <c r="E1757" t="s">
        <v>3541</v>
      </c>
    </row>
    <row r="1758" spans="1:5" x14ac:dyDescent="0.25">
      <c r="A1758" t="s">
        <v>1756</v>
      </c>
      <c r="B1758" t="s">
        <v>4192</v>
      </c>
    </row>
    <row r="1759" spans="1:5" x14ac:dyDescent="0.25">
      <c r="A1759" t="s">
        <v>1757</v>
      </c>
      <c r="B1759" t="s">
        <v>4387</v>
      </c>
    </row>
    <row r="1760" spans="1:5" x14ac:dyDescent="0.25">
      <c r="A1760" t="s">
        <v>1758</v>
      </c>
      <c r="B1760" t="s">
        <v>3909</v>
      </c>
      <c r="C1760" t="s">
        <v>4836</v>
      </c>
      <c r="D1760" t="s">
        <v>4837</v>
      </c>
      <c r="E1760" t="s">
        <v>3687</v>
      </c>
    </row>
    <row r="1761" spans="1:4" x14ac:dyDescent="0.25">
      <c r="A1761" t="s">
        <v>1759</v>
      </c>
      <c r="B1761" t="s">
        <v>3880</v>
      </c>
    </row>
    <row r="1762" spans="1:4" x14ac:dyDescent="0.25">
      <c r="A1762" t="s">
        <v>1760</v>
      </c>
      <c r="B1762" t="s">
        <v>4838</v>
      </c>
      <c r="C1762" t="s">
        <v>4056</v>
      </c>
    </row>
    <row r="1763" spans="1:4" x14ac:dyDescent="0.25">
      <c r="A1763" t="s">
        <v>1761</v>
      </c>
      <c r="B1763" t="s">
        <v>4839</v>
      </c>
      <c r="C1763" t="s">
        <v>4258</v>
      </c>
    </row>
    <row r="1764" spans="1:4" x14ac:dyDescent="0.25">
      <c r="A1764" t="s">
        <v>1762</v>
      </c>
      <c r="B1764" t="s">
        <v>3486</v>
      </c>
    </row>
    <row r="1765" spans="1:4" x14ac:dyDescent="0.25">
      <c r="A1765" t="s">
        <v>1763</v>
      </c>
      <c r="B1765" t="s">
        <v>4840</v>
      </c>
      <c r="C1765" t="s">
        <v>3541</v>
      </c>
    </row>
    <row r="1766" spans="1:4" x14ac:dyDescent="0.25">
      <c r="A1766" t="s">
        <v>1764</v>
      </c>
      <c r="B1766" t="s">
        <v>4841</v>
      </c>
      <c r="C1766" t="s">
        <v>4243</v>
      </c>
    </row>
    <row r="1767" spans="1:4" x14ac:dyDescent="0.25">
      <c r="A1767" t="s">
        <v>1765</v>
      </c>
      <c r="B1767" t="s">
        <v>4361</v>
      </c>
      <c r="C1767" t="s">
        <v>4832</v>
      </c>
    </row>
    <row r="1768" spans="1:4" x14ac:dyDescent="0.25">
      <c r="A1768" t="s">
        <v>1766</v>
      </c>
      <c r="B1768" t="s">
        <v>3676</v>
      </c>
    </row>
    <row r="1769" spans="1:4" x14ac:dyDescent="0.25">
      <c r="A1769" t="s">
        <v>1767</v>
      </c>
      <c r="B1769" t="s">
        <v>4842</v>
      </c>
    </row>
    <row r="1770" spans="1:4" x14ac:dyDescent="0.25">
      <c r="A1770" t="s">
        <v>1768</v>
      </c>
      <c r="B1770" t="s">
        <v>4060</v>
      </c>
    </row>
    <row r="1771" spans="1:4" x14ac:dyDescent="0.25">
      <c r="A1771" t="s">
        <v>1769</v>
      </c>
      <c r="B1771" t="s">
        <v>4133</v>
      </c>
      <c r="C1771" t="s">
        <v>4843</v>
      </c>
      <c r="D1771" t="s">
        <v>4134</v>
      </c>
    </row>
    <row r="1772" spans="1:4" x14ac:dyDescent="0.25">
      <c r="A1772" t="s">
        <v>1770</v>
      </c>
      <c r="B1772" t="s">
        <v>4844</v>
      </c>
    </row>
    <row r="1773" spans="1:4" x14ac:dyDescent="0.25">
      <c r="A1773" t="s">
        <v>1771</v>
      </c>
      <c r="B1773" t="s">
        <v>3529</v>
      </c>
    </row>
    <row r="1774" spans="1:4" x14ac:dyDescent="0.25">
      <c r="A1774" t="s">
        <v>1772</v>
      </c>
      <c r="B1774" t="s">
        <v>3722</v>
      </c>
      <c r="C1774" t="s">
        <v>4372</v>
      </c>
      <c r="D1774" t="s">
        <v>4736</v>
      </c>
    </row>
    <row r="1775" spans="1:4" x14ac:dyDescent="0.25">
      <c r="A1775" t="s">
        <v>1773</v>
      </c>
      <c r="B1775" t="s">
        <v>4038</v>
      </c>
    </row>
    <row r="1776" spans="1:4" x14ac:dyDescent="0.25">
      <c r="A1776" t="s">
        <v>1774</v>
      </c>
      <c r="B1776" t="s">
        <v>4845</v>
      </c>
    </row>
    <row r="1777" spans="1:3" x14ac:dyDescent="0.25">
      <c r="A1777" t="s">
        <v>1775</v>
      </c>
      <c r="B1777" t="s">
        <v>3486</v>
      </c>
    </row>
    <row r="1778" spans="1:3" x14ac:dyDescent="0.25">
      <c r="A1778" t="s">
        <v>1776</v>
      </c>
      <c r="B1778" t="s">
        <v>4846</v>
      </c>
      <c r="C1778" t="s">
        <v>4847</v>
      </c>
    </row>
    <row r="1779" spans="1:3" x14ac:dyDescent="0.25">
      <c r="A1779" t="s">
        <v>1777</v>
      </c>
      <c r="B1779" t="s">
        <v>4848</v>
      </c>
    </row>
    <row r="1780" spans="1:3" x14ac:dyDescent="0.25">
      <c r="A1780" t="s">
        <v>1778</v>
      </c>
      <c r="B1780" t="s">
        <v>4849</v>
      </c>
    </row>
    <row r="1781" spans="1:3" x14ac:dyDescent="0.25">
      <c r="A1781" t="s">
        <v>1779</v>
      </c>
      <c r="B1781" t="s">
        <v>4850</v>
      </c>
    </row>
    <row r="1782" spans="1:3" x14ac:dyDescent="0.25">
      <c r="A1782" t="s">
        <v>1780</v>
      </c>
      <c r="B1782" t="s">
        <v>4851</v>
      </c>
    </row>
    <row r="1783" spans="1:3" x14ac:dyDescent="0.25">
      <c r="A1783" t="s">
        <v>1781</v>
      </c>
      <c r="B1783" t="s">
        <v>3648</v>
      </c>
    </row>
    <row r="1784" spans="1:3" x14ac:dyDescent="0.25">
      <c r="A1784" t="s">
        <v>1782</v>
      </c>
      <c r="B1784" t="s">
        <v>4851</v>
      </c>
      <c r="C1784" t="s">
        <v>3537</v>
      </c>
    </row>
    <row r="1785" spans="1:3" x14ac:dyDescent="0.25">
      <c r="A1785" t="s">
        <v>1783</v>
      </c>
      <c r="B1785" t="s">
        <v>3637</v>
      </c>
    </row>
    <row r="1786" spans="1:3" x14ac:dyDescent="0.25">
      <c r="A1786" t="s">
        <v>1784</v>
      </c>
      <c r="B1786" t="s">
        <v>4852</v>
      </c>
      <c r="C1786" t="s">
        <v>3964</v>
      </c>
    </row>
    <row r="1787" spans="1:3" x14ac:dyDescent="0.25">
      <c r="A1787" t="s">
        <v>1785</v>
      </c>
      <c r="B1787" t="s">
        <v>3971</v>
      </c>
      <c r="C1787" t="s">
        <v>4853</v>
      </c>
    </row>
    <row r="1788" spans="1:3" x14ac:dyDescent="0.25">
      <c r="A1788" t="s">
        <v>1786</v>
      </c>
      <c r="B1788" t="s">
        <v>4854</v>
      </c>
    </row>
    <row r="1789" spans="1:3" x14ac:dyDescent="0.25">
      <c r="A1789" t="s">
        <v>1787</v>
      </c>
      <c r="B1789" t="s">
        <v>4143</v>
      </c>
    </row>
    <row r="1790" spans="1:3" x14ac:dyDescent="0.25">
      <c r="A1790" t="s">
        <v>1788</v>
      </c>
      <c r="B1790" t="s">
        <v>3761</v>
      </c>
    </row>
    <row r="1791" spans="1:3" x14ac:dyDescent="0.25">
      <c r="A1791" t="s">
        <v>1789</v>
      </c>
      <c r="B1791" t="s">
        <v>4782</v>
      </c>
    </row>
    <row r="1792" spans="1:3" x14ac:dyDescent="0.25">
      <c r="A1792" t="s">
        <v>1790</v>
      </c>
      <c r="B1792" t="s">
        <v>4417</v>
      </c>
    </row>
    <row r="1793" spans="1:5" x14ac:dyDescent="0.25">
      <c r="A1793" t="s">
        <v>1791</v>
      </c>
      <c r="B1793" t="s">
        <v>3631</v>
      </c>
    </row>
    <row r="1794" spans="1:5" x14ac:dyDescent="0.25">
      <c r="A1794" t="s">
        <v>1792</v>
      </c>
      <c r="B1794" t="s">
        <v>4157</v>
      </c>
      <c r="C1794" t="s">
        <v>4802</v>
      </c>
    </row>
    <row r="1795" spans="1:5" x14ac:dyDescent="0.25">
      <c r="A1795" t="s">
        <v>1793</v>
      </c>
      <c r="B1795" t="s">
        <v>3890</v>
      </c>
      <c r="C1795" t="s">
        <v>3874</v>
      </c>
    </row>
    <row r="1796" spans="1:5" x14ac:dyDescent="0.25">
      <c r="A1796" t="s">
        <v>1794</v>
      </c>
      <c r="B1796" t="s">
        <v>4239</v>
      </c>
      <c r="C1796" t="s">
        <v>4205</v>
      </c>
      <c r="D1796" t="s">
        <v>4206</v>
      </c>
      <c r="E1796" t="s">
        <v>4718</v>
      </c>
    </row>
    <row r="1797" spans="1:5" x14ac:dyDescent="0.25">
      <c r="A1797" t="s">
        <v>1795</v>
      </c>
      <c r="B1797" t="s">
        <v>4855</v>
      </c>
      <c r="C1797" t="s">
        <v>3486</v>
      </c>
    </row>
    <row r="1798" spans="1:5" x14ac:dyDescent="0.25">
      <c r="A1798" t="s">
        <v>1796</v>
      </c>
      <c r="B1798" t="s">
        <v>4503</v>
      </c>
    </row>
    <row r="1799" spans="1:5" x14ac:dyDescent="0.25">
      <c r="A1799" t="s">
        <v>1797</v>
      </c>
      <c r="B1799" t="s">
        <v>4856</v>
      </c>
    </row>
    <row r="1800" spans="1:5" x14ac:dyDescent="0.25">
      <c r="A1800" t="s">
        <v>1798</v>
      </c>
      <c r="B1800" t="s">
        <v>4857</v>
      </c>
    </row>
    <row r="1801" spans="1:5" x14ac:dyDescent="0.25">
      <c r="A1801" t="s">
        <v>1799</v>
      </c>
      <c r="B1801" t="s">
        <v>3666</v>
      </c>
      <c r="C1801" t="s">
        <v>4535</v>
      </c>
    </row>
    <row r="1802" spans="1:5" x14ac:dyDescent="0.25">
      <c r="A1802" t="s">
        <v>1800</v>
      </c>
      <c r="B1802" t="s">
        <v>3962</v>
      </c>
    </row>
    <row r="1803" spans="1:5" x14ac:dyDescent="0.25">
      <c r="A1803" t="s">
        <v>1801</v>
      </c>
      <c r="B1803" t="s">
        <v>3484</v>
      </c>
      <c r="C1803" t="s">
        <v>3482</v>
      </c>
    </row>
    <row r="1804" spans="1:5" x14ac:dyDescent="0.25">
      <c r="A1804" t="s">
        <v>1802</v>
      </c>
      <c r="B1804" t="s">
        <v>3482</v>
      </c>
      <c r="C1804" t="s">
        <v>3502</v>
      </c>
    </row>
    <row r="1805" spans="1:5" x14ac:dyDescent="0.25">
      <c r="A1805" t="s">
        <v>1803</v>
      </c>
      <c r="B1805" t="s">
        <v>3486</v>
      </c>
    </row>
    <row r="1806" spans="1:5" x14ac:dyDescent="0.25">
      <c r="A1806" t="s">
        <v>1804</v>
      </c>
      <c r="B1806" t="s">
        <v>4374</v>
      </c>
    </row>
    <row r="1807" spans="1:5" x14ac:dyDescent="0.25">
      <c r="A1807" t="s">
        <v>1805</v>
      </c>
      <c r="B1807" t="s">
        <v>3934</v>
      </c>
    </row>
    <row r="1808" spans="1:5" x14ac:dyDescent="0.25">
      <c r="A1808" t="s">
        <v>1806</v>
      </c>
      <c r="B1808" t="s">
        <v>3513</v>
      </c>
    </row>
    <row r="1809" spans="1:3" x14ac:dyDescent="0.25">
      <c r="A1809" t="s">
        <v>1807</v>
      </c>
      <c r="B1809" t="s">
        <v>3513</v>
      </c>
      <c r="C1809" t="s">
        <v>4858</v>
      </c>
    </row>
    <row r="1810" spans="1:3" x14ac:dyDescent="0.25">
      <c r="A1810" t="s">
        <v>1808</v>
      </c>
      <c r="B1810" t="s">
        <v>3482</v>
      </c>
    </row>
    <row r="1811" spans="1:3" x14ac:dyDescent="0.25">
      <c r="A1811" t="s">
        <v>1809</v>
      </c>
      <c r="B1811" t="s">
        <v>3768</v>
      </c>
      <c r="C1811" t="s">
        <v>3482</v>
      </c>
    </row>
    <row r="1812" spans="1:3" x14ac:dyDescent="0.25">
      <c r="A1812" t="s">
        <v>1810</v>
      </c>
      <c r="B1812" t="s">
        <v>3877</v>
      </c>
      <c r="C1812" t="s">
        <v>3878</v>
      </c>
    </row>
    <row r="1813" spans="1:3" x14ac:dyDescent="0.25">
      <c r="A1813" t="s">
        <v>1811</v>
      </c>
      <c r="B1813" t="s">
        <v>3516</v>
      </c>
    </row>
    <row r="1814" spans="1:3" x14ac:dyDescent="0.25">
      <c r="A1814" t="s">
        <v>1812</v>
      </c>
      <c r="B1814" t="s">
        <v>3541</v>
      </c>
    </row>
    <row r="1815" spans="1:3" x14ac:dyDescent="0.25">
      <c r="A1815" t="s">
        <v>1813</v>
      </c>
      <c r="B1815" t="s">
        <v>3486</v>
      </c>
    </row>
    <row r="1816" spans="1:3" x14ac:dyDescent="0.25">
      <c r="A1816" t="s">
        <v>1814</v>
      </c>
      <c r="B1816" t="s">
        <v>3495</v>
      </c>
    </row>
    <row r="1817" spans="1:3" x14ac:dyDescent="0.25">
      <c r="A1817" t="s">
        <v>1815</v>
      </c>
      <c r="B1817" t="s">
        <v>3486</v>
      </c>
    </row>
    <row r="1818" spans="1:3" x14ac:dyDescent="0.25">
      <c r="A1818" t="s">
        <v>1816</v>
      </c>
      <c r="B1818" t="s">
        <v>3494</v>
      </c>
    </row>
    <row r="1819" spans="1:3" x14ac:dyDescent="0.25">
      <c r="A1819" t="s">
        <v>1817</v>
      </c>
      <c r="B1819" t="s">
        <v>4859</v>
      </c>
    </row>
    <row r="1820" spans="1:3" x14ac:dyDescent="0.25">
      <c r="A1820" t="s">
        <v>1818</v>
      </c>
      <c r="B1820" t="s">
        <v>3486</v>
      </c>
      <c r="C1820" t="s">
        <v>3482</v>
      </c>
    </row>
    <row r="1821" spans="1:3" x14ac:dyDescent="0.25">
      <c r="A1821" t="s">
        <v>1819</v>
      </c>
      <c r="B1821" t="s">
        <v>3934</v>
      </c>
    </row>
    <row r="1822" spans="1:3" x14ac:dyDescent="0.25">
      <c r="A1822" t="s">
        <v>1820</v>
      </c>
      <c r="B1822" t="s">
        <v>4860</v>
      </c>
      <c r="C1822" t="s">
        <v>4347</v>
      </c>
    </row>
    <row r="1823" spans="1:3" x14ac:dyDescent="0.25">
      <c r="A1823" t="s">
        <v>1821</v>
      </c>
      <c r="B1823" t="s">
        <v>3715</v>
      </c>
    </row>
    <row r="1824" spans="1:3" x14ac:dyDescent="0.25">
      <c r="A1824" t="s">
        <v>1822</v>
      </c>
      <c r="B1824" t="s">
        <v>4861</v>
      </c>
      <c r="C1824" t="s">
        <v>4862</v>
      </c>
    </row>
    <row r="1825" spans="1:3" x14ac:dyDescent="0.25">
      <c r="A1825" t="s">
        <v>1823</v>
      </c>
      <c r="B1825" t="s">
        <v>3743</v>
      </c>
    </row>
    <row r="1826" spans="1:3" x14ac:dyDescent="0.25">
      <c r="A1826" t="s">
        <v>1824</v>
      </c>
      <c r="B1826" t="s">
        <v>4863</v>
      </c>
    </row>
    <row r="1827" spans="1:3" x14ac:dyDescent="0.25">
      <c r="A1827" t="s">
        <v>1825</v>
      </c>
      <c r="B1827" t="s">
        <v>4864</v>
      </c>
    </row>
    <row r="1828" spans="1:3" x14ac:dyDescent="0.25">
      <c r="A1828" t="s">
        <v>1826</v>
      </c>
      <c r="B1828" t="s">
        <v>3482</v>
      </c>
      <c r="C1828" t="s">
        <v>3513</v>
      </c>
    </row>
    <row r="1829" spans="1:3" x14ac:dyDescent="0.25">
      <c r="A1829" t="s">
        <v>1827</v>
      </c>
      <c r="B1829" t="s">
        <v>3486</v>
      </c>
      <c r="C1829" t="s">
        <v>3482</v>
      </c>
    </row>
    <row r="1830" spans="1:3" x14ac:dyDescent="0.25">
      <c r="A1830" t="s">
        <v>1828</v>
      </c>
      <c r="B1830" t="s">
        <v>4865</v>
      </c>
    </row>
    <row r="1831" spans="1:3" x14ac:dyDescent="0.25">
      <c r="A1831" t="s">
        <v>1829</v>
      </c>
      <c r="B1831" t="s">
        <v>3482</v>
      </c>
      <c r="C1831" t="s">
        <v>3495</v>
      </c>
    </row>
    <row r="1832" spans="1:3" x14ac:dyDescent="0.25">
      <c r="A1832" t="s">
        <v>1830</v>
      </c>
      <c r="B1832" t="s">
        <v>4040</v>
      </c>
    </row>
    <row r="1833" spans="1:3" x14ac:dyDescent="0.25">
      <c r="A1833" t="s">
        <v>1831</v>
      </c>
      <c r="B1833" t="s">
        <v>4866</v>
      </c>
    </row>
    <row r="1834" spans="1:3" x14ac:dyDescent="0.25">
      <c r="A1834" t="s">
        <v>1832</v>
      </c>
      <c r="B1834" t="s">
        <v>3514</v>
      </c>
      <c r="C1834" t="s">
        <v>3482</v>
      </c>
    </row>
    <row r="1835" spans="1:3" x14ac:dyDescent="0.25">
      <c r="A1835" t="s">
        <v>1833</v>
      </c>
      <c r="B1835" t="s">
        <v>3877</v>
      </c>
      <c r="C1835" t="s">
        <v>3878</v>
      </c>
    </row>
    <row r="1836" spans="1:3" x14ac:dyDescent="0.25">
      <c r="A1836" t="s">
        <v>1834</v>
      </c>
      <c r="B1836" t="s">
        <v>3874</v>
      </c>
    </row>
    <row r="1837" spans="1:3" x14ac:dyDescent="0.25">
      <c r="A1837" t="s">
        <v>1835</v>
      </c>
      <c r="B1837" t="s">
        <v>3486</v>
      </c>
      <c r="C1837" t="s">
        <v>3482</v>
      </c>
    </row>
    <row r="1838" spans="1:3" x14ac:dyDescent="0.25">
      <c r="A1838" t="s">
        <v>1836</v>
      </c>
      <c r="B1838" t="s">
        <v>4867</v>
      </c>
    </row>
    <row r="1839" spans="1:3" x14ac:dyDescent="0.25">
      <c r="A1839" t="s">
        <v>1837</v>
      </c>
      <c r="B1839" t="s">
        <v>4868</v>
      </c>
    </row>
    <row r="1840" spans="1:3" x14ac:dyDescent="0.25">
      <c r="A1840" t="s">
        <v>1838</v>
      </c>
      <c r="B1840" t="s">
        <v>4869</v>
      </c>
    </row>
    <row r="1841" spans="1:3" x14ac:dyDescent="0.25">
      <c r="A1841" t="s">
        <v>1839</v>
      </c>
      <c r="B1841" t="s">
        <v>3855</v>
      </c>
    </row>
    <row r="1842" spans="1:3" x14ac:dyDescent="0.25">
      <c r="A1842" t="s">
        <v>1840</v>
      </c>
      <c r="B1842" t="s">
        <v>3541</v>
      </c>
    </row>
    <row r="1843" spans="1:3" x14ac:dyDescent="0.25">
      <c r="A1843" t="s">
        <v>1841</v>
      </c>
      <c r="B1843" t="s">
        <v>3486</v>
      </c>
    </row>
    <row r="1844" spans="1:3" x14ac:dyDescent="0.25">
      <c r="A1844" t="s">
        <v>1842</v>
      </c>
      <c r="B1844" t="s">
        <v>4870</v>
      </c>
    </row>
    <row r="1845" spans="1:3" x14ac:dyDescent="0.25">
      <c r="A1845" t="s">
        <v>1843</v>
      </c>
      <c r="B1845" t="s">
        <v>4871</v>
      </c>
      <c r="C1845" t="s">
        <v>4872</v>
      </c>
    </row>
    <row r="1846" spans="1:3" x14ac:dyDescent="0.25">
      <c r="A1846" t="s">
        <v>1844</v>
      </c>
      <c r="B1846" t="s">
        <v>4014</v>
      </c>
    </row>
    <row r="1847" spans="1:3" x14ac:dyDescent="0.25">
      <c r="A1847" t="s">
        <v>1845</v>
      </c>
      <c r="B1847" t="s">
        <v>4873</v>
      </c>
    </row>
    <row r="1848" spans="1:3" x14ac:dyDescent="0.25">
      <c r="A1848" t="s">
        <v>1846</v>
      </c>
      <c r="B1848" t="s">
        <v>4874</v>
      </c>
    </row>
    <row r="1849" spans="1:3" x14ac:dyDescent="0.25">
      <c r="A1849" t="s">
        <v>1847</v>
      </c>
      <c r="B1849" t="s">
        <v>4458</v>
      </c>
    </row>
    <row r="1850" spans="1:3" x14ac:dyDescent="0.25">
      <c r="A1850" t="s">
        <v>1848</v>
      </c>
      <c r="B1850" t="s">
        <v>3486</v>
      </c>
    </row>
    <row r="1851" spans="1:3" x14ac:dyDescent="0.25">
      <c r="A1851" t="s">
        <v>1849</v>
      </c>
      <c r="B1851" t="s">
        <v>4581</v>
      </c>
      <c r="C1851" t="s">
        <v>4875</v>
      </c>
    </row>
    <row r="1852" spans="1:3" x14ac:dyDescent="0.25">
      <c r="A1852" t="s">
        <v>1850</v>
      </c>
      <c r="B1852" t="s">
        <v>3674</v>
      </c>
    </row>
    <row r="1853" spans="1:3" x14ac:dyDescent="0.25">
      <c r="A1853" t="s">
        <v>1851</v>
      </c>
      <c r="B1853" t="s">
        <v>4876</v>
      </c>
    </row>
    <row r="1854" spans="1:3" x14ac:dyDescent="0.25">
      <c r="A1854" t="s">
        <v>1852</v>
      </c>
      <c r="B1854" t="s">
        <v>4649</v>
      </c>
    </row>
    <row r="1855" spans="1:3" x14ac:dyDescent="0.25">
      <c r="A1855" t="s">
        <v>1853</v>
      </c>
      <c r="B1855" t="s">
        <v>4877</v>
      </c>
    </row>
    <row r="1856" spans="1:3" x14ac:dyDescent="0.25">
      <c r="A1856" t="s">
        <v>1854</v>
      </c>
      <c r="B1856" t="s">
        <v>4878</v>
      </c>
    </row>
    <row r="1857" spans="1:2" x14ac:dyDescent="0.25">
      <c r="A1857" t="s">
        <v>1855</v>
      </c>
      <c r="B1857" t="s">
        <v>3634</v>
      </c>
    </row>
    <row r="1858" spans="1:2" x14ac:dyDescent="0.25">
      <c r="A1858" t="s">
        <v>1856</v>
      </c>
      <c r="B1858" t="s">
        <v>4879</v>
      </c>
    </row>
    <row r="1859" spans="1:2" x14ac:dyDescent="0.25">
      <c r="A1859" t="s">
        <v>1857</v>
      </c>
      <c r="B1859" t="s">
        <v>4008</v>
      </c>
    </row>
    <row r="1860" spans="1:2" x14ac:dyDescent="0.25">
      <c r="A1860" t="s">
        <v>1858</v>
      </c>
      <c r="B1860" t="s">
        <v>4101</v>
      </c>
    </row>
    <row r="1861" spans="1:2" x14ac:dyDescent="0.25">
      <c r="A1861" t="s">
        <v>1859</v>
      </c>
      <c r="B1861" t="s">
        <v>4292</v>
      </c>
    </row>
    <row r="1862" spans="1:2" x14ac:dyDescent="0.25">
      <c r="A1862" t="s">
        <v>1860</v>
      </c>
      <c r="B1862" t="s">
        <v>4880</v>
      </c>
    </row>
    <row r="1863" spans="1:2" x14ac:dyDescent="0.25">
      <c r="A1863" t="s">
        <v>1861</v>
      </c>
      <c r="B1863" t="s">
        <v>4881</v>
      </c>
    </row>
    <row r="1864" spans="1:2" x14ac:dyDescent="0.25">
      <c r="A1864" t="s">
        <v>1862</v>
      </c>
      <c r="B1864" t="s">
        <v>3683</v>
      </c>
    </row>
    <row r="1865" spans="1:2" x14ac:dyDescent="0.25">
      <c r="A1865" t="s">
        <v>1863</v>
      </c>
      <c r="B1865" t="s">
        <v>4848</v>
      </c>
    </row>
    <row r="1866" spans="1:2" x14ac:dyDescent="0.25">
      <c r="A1866" t="s">
        <v>1864</v>
      </c>
      <c r="B1866" t="s">
        <v>4338</v>
      </c>
    </row>
    <row r="1867" spans="1:2" x14ac:dyDescent="0.25">
      <c r="A1867" t="s">
        <v>1865</v>
      </c>
      <c r="B1867" t="s">
        <v>3660</v>
      </c>
    </row>
    <row r="1868" spans="1:2" x14ac:dyDescent="0.25">
      <c r="A1868" t="s">
        <v>1866</v>
      </c>
      <c r="B1868" t="s">
        <v>4185</v>
      </c>
    </row>
    <row r="1869" spans="1:2" x14ac:dyDescent="0.25">
      <c r="A1869" t="s">
        <v>1867</v>
      </c>
      <c r="B1869" t="s">
        <v>3682</v>
      </c>
    </row>
    <row r="1870" spans="1:2" x14ac:dyDescent="0.25">
      <c r="A1870" t="s">
        <v>1868</v>
      </c>
      <c r="B1870" t="s">
        <v>4882</v>
      </c>
    </row>
    <row r="1871" spans="1:2" x14ac:dyDescent="0.25">
      <c r="A1871" t="s">
        <v>1869</v>
      </c>
      <c r="B1871" t="s">
        <v>4883</v>
      </c>
    </row>
    <row r="1872" spans="1:2" x14ac:dyDescent="0.25">
      <c r="A1872" t="s">
        <v>1870</v>
      </c>
      <c r="B1872" t="s">
        <v>4884</v>
      </c>
    </row>
    <row r="1873" spans="1:8" x14ac:dyDescent="0.25">
      <c r="A1873" t="s">
        <v>1871</v>
      </c>
      <c r="B1873" t="s">
        <v>4885</v>
      </c>
    </row>
    <row r="1874" spans="1:8" x14ac:dyDescent="0.25">
      <c r="A1874" t="s">
        <v>1872</v>
      </c>
      <c r="B1874" t="s">
        <v>4498</v>
      </c>
    </row>
    <row r="1875" spans="1:8" x14ac:dyDescent="0.25">
      <c r="A1875" t="s">
        <v>1873</v>
      </c>
      <c r="B1875" t="s">
        <v>3486</v>
      </c>
    </row>
    <row r="1876" spans="1:8" x14ac:dyDescent="0.25">
      <c r="A1876" t="s">
        <v>1874</v>
      </c>
      <c r="B1876" t="s">
        <v>4886</v>
      </c>
    </row>
    <row r="1877" spans="1:8" x14ac:dyDescent="0.25">
      <c r="A1877" t="s">
        <v>1875</v>
      </c>
      <c r="B1877" t="s">
        <v>4148</v>
      </c>
    </row>
    <row r="1878" spans="1:8" x14ac:dyDescent="0.25">
      <c r="A1878" t="s">
        <v>1876</v>
      </c>
      <c r="B1878" t="s">
        <v>3696</v>
      </c>
    </row>
    <row r="1879" spans="1:8" x14ac:dyDescent="0.25">
      <c r="A1879" t="s">
        <v>1877</v>
      </c>
      <c r="B1879" t="s">
        <v>4146</v>
      </c>
      <c r="C1879" t="s">
        <v>4404</v>
      </c>
      <c r="D1879" t="s">
        <v>3567</v>
      </c>
      <c r="E1879" t="s">
        <v>3486</v>
      </c>
      <c r="F1879" t="s">
        <v>4631</v>
      </c>
      <c r="G1879" t="s">
        <v>4395</v>
      </c>
      <c r="H1879" t="s">
        <v>4887</v>
      </c>
    </row>
    <row r="1880" spans="1:8" x14ac:dyDescent="0.25">
      <c r="A1880" t="s">
        <v>1878</v>
      </c>
      <c r="B1880" t="s">
        <v>4404</v>
      </c>
    </row>
    <row r="1881" spans="1:8" x14ac:dyDescent="0.25">
      <c r="A1881" t="s">
        <v>1879</v>
      </c>
      <c r="B1881" t="s">
        <v>4468</v>
      </c>
    </row>
    <row r="1882" spans="1:8" x14ac:dyDescent="0.25">
      <c r="A1882" t="s">
        <v>1880</v>
      </c>
      <c r="B1882" t="s">
        <v>4888</v>
      </c>
    </row>
    <row r="1883" spans="1:8" x14ac:dyDescent="0.25">
      <c r="A1883" t="s">
        <v>1881</v>
      </c>
      <c r="B1883" t="s">
        <v>4889</v>
      </c>
    </row>
    <row r="1884" spans="1:8" x14ac:dyDescent="0.25">
      <c r="A1884" t="s">
        <v>1882</v>
      </c>
      <c r="B1884" t="s">
        <v>4890</v>
      </c>
      <c r="C1884" t="s">
        <v>3541</v>
      </c>
    </row>
    <row r="1885" spans="1:8" x14ac:dyDescent="0.25">
      <c r="A1885" t="s">
        <v>1883</v>
      </c>
      <c r="B1885" t="s">
        <v>4023</v>
      </c>
    </row>
    <row r="1886" spans="1:8" x14ac:dyDescent="0.25">
      <c r="A1886" t="s">
        <v>1884</v>
      </c>
      <c r="B1886" t="s">
        <v>4328</v>
      </c>
    </row>
    <row r="1887" spans="1:8" x14ac:dyDescent="0.25">
      <c r="A1887" t="s">
        <v>1885</v>
      </c>
      <c r="B1887" t="s">
        <v>4053</v>
      </c>
    </row>
    <row r="1888" spans="1:8" x14ac:dyDescent="0.25">
      <c r="A1888" t="s">
        <v>1886</v>
      </c>
      <c r="B1888" t="s">
        <v>4581</v>
      </c>
    </row>
    <row r="1889" spans="1:4" x14ac:dyDescent="0.25">
      <c r="A1889" t="s">
        <v>1887</v>
      </c>
      <c r="B1889" t="s">
        <v>3578</v>
      </c>
    </row>
    <row r="1890" spans="1:4" x14ac:dyDescent="0.25">
      <c r="A1890" t="s">
        <v>1888</v>
      </c>
      <c r="B1890" t="s">
        <v>4842</v>
      </c>
    </row>
    <row r="1891" spans="1:4" x14ac:dyDescent="0.25">
      <c r="A1891" t="s">
        <v>1889</v>
      </c>
      <c r="B1891" t="s">
        <v>4891</v>
      </c>
    </row>
    <row r="1892" spans="1:4" x14ac:dyDescent="0.25">
      <c r="A1892" t="s">
        <v>1890</v>
      </c>
      <c r="B1892" t="s">
        <v>3687</v>
      </c>
    </row>
    <row r="1893" spans="1:4" x14ac:dyDescent="0.25">
      <c r="A1893" t="s">
        <v>1891</v>
      </c>
      <c r="B1893" t="s">
        <v>4892</v>
      </c>
    </row>
    <row r="1894" spans="1:4" x14ac:dyDescent="0.25">
      <c r="A1894" t="s">
        <v>1892</v>
      </c>
      <c r="B1894" t="s">
        <v>4804</v>
      </c>
    </row>
    <row r="1895" spans="1:4" x14ac:dyDescent="0.25">
      <c r="A1895" t="s">
        <v>1893</v>
      </c>
      <c r="B1895" t="s">
        <v>4153</v>
      </c>
    </row>
    <row r="1896" spans="1:4" x14ac:dyDescent="0.25">
      <c r="A1896" t="s">
        <v>1894</v>
      </c>
      <c r="B1896" t="s">
        <v>4893</v>
      </c>
    </row>
    <row r="1897" spans="1:4" x14ac:dyDescent="0.25">
      <c r="A1897" t="s">
        <v>1895</v>
      </c>
      <c r="B1897" t="s">
        <v>3900</v>
      </c>
    </row>
    <row r="1898" spans="1:4" x14ac:dyDescent="0.25">
      <c r="A1898" t="s">
        <v>1896</v>
      </c>
      <c r="B1898" t="s">
        <v>3901</v>
      </c>
    </row>
    <row r="1899" spans="1:4" x14ac:dyDescent="0.25">
      <c r="A1899" t="s">
        <v>1897</v>
      </c>
      <c r="B1899" t="s">
        <v>4894</v>
      </c>
    </row>
    <row r="1900" spans="1:4" x14ac:dyDescent="0.25">
      <c r="A1900" t="s">
        <v>1898</v>
      </c>
      <c r="B1900" t="s">
        <v>3892</v>
      </c>
    </row>
    <row r="1901" spans="1:4" x14ac:dyDescent="0.25">
      <c r="A1901" t="s">
        <v>1899</v>
      </c>
      <c r="B1901" t="s">
        <v>4399</v>
      </c>
      <c r="C1901" t="s">
        <v>4400</v>
      </c>
    </row>
    <row r="1902" spans="1:4" x14ac:dyDescent="0.25">
      <c r="A1902" t="s">
        <v>1900</v>
      </c>
      <c r="B1902" t="s">
        <v>4895</v>
      </c>
    </row>
    <row r="1903" spans="1:4" x14ac:dyDescent="0.25">
      <c r="A1903" t="s">
        <v>1901</v>
      </c>
      <c r="B1903" t="s">
        <v>3535</v>
      </c>
      <c r="C1903" t="s">
        <v>3598</v>
      </c>
    </row>
    <row r="1904" spans="1:4" x14ac:dyDescent="0.25">
      <c r="A1904" t="s">
        <v>1902</v>
      </c>
      <c r="B1904" t="s">
        <v>4896</v>
      </c>
      <c r="C1904" t="s">
        <v>4897</v>
      </c>
      <c r="D1904" t="s">
        <v>4898</v>
      </c>
    </row>
    <row r="1905" spans="1:4" x14ac:dyDescent="0.25">
      <c r="A1905" t="s">
        <v>1903</v>
      </c>
      <c r="B1905" t="s">
        <v>3666</v>
      </c>
    </row>
    <row r="1906" spans="1:4" x14ac:dyDescent="0.25">
      <c r="A1906" t="s">
        <v>1904</v>
      </c>
      <c r="B1906" t="s">
        <v>3929</v>
      </c>
    </row>
    <row r="1907" spans="1:4" x14ac:dyDescent="0.25">
      <c r="A1907" t="s">
        <v>1905</v>
      </c>
      <c r="B1907" t="s">
        <v>4899</v>
      </c>
    </row>
    <row r="1908" spans="1:4" x14ac:dyDescent="0.25">
      <c r="A1908" t="s">
        <v>1906</v>
      </c>
      <c r="B1908" t="s">
        <v>4900</v>
      </c>
    </row>
    <row r="1909" spans="1:4" x14ac:dyDescent="0.25">
      <c r="A1909" t="s">
        <v>1907</v>
      </c>
      <c r="B1909" t="s">
        <v>4901</v>
      </c>
      <c r="C1909" t="s">
        <v>4902</v>
      </c>
    </row>
    <row r="1910" spans="1:4" x14ac:dyDescent="0.25">
      <c r="A1910" t="s">
        <v>1908</v>
      </c>
      <c r="B1910" t="s">
        <v>4903</v>
      </c>
    </row>
    <row r="1911" spans="1:4" x14ac:dyDescent="0.25">
      <c r="A1911" t="s">
        <v>1909</v>
      </c>
      <c r="B1911" t="s">
        <v>4247</v>
      </c>
    </row>
    <row r="1912" spans="1:4" x14ac:dyDescent="0.25">
      <c r="A1912" t="s">
        <v>1910</v>
      </c>
      <c r="B1912" t="s">
        <v>4904</v>
      </c>
    </row>
    <row r="1913" spans="1:4" x14ac:dyDescent="0.25">
      <c r="A1913" t="s">
        <v>1911</v>
      </c>
      <c r="B1913" t="s">
        <v>3580</v>
      </c>
    </row>
    <row r="1914" spans="1:4" x14ac:dyDescent="0.25">
      <c r="A1914" t="s">
        <v>1912</v>
      </c>
      <c r="B1914" t="s">
        <v>3978</v>
      </c>
    </row>
    <row r="1915" spans="1:4" x14ac:dyDescent="0.25">
      <c r="A1915" t="s">
        <v>1913</v>
      </c>
      <c r="B1915" t="s">
        <v>3971</v>
      </c>
      <c r="C1915" t="s">
        <v>3502</v>
      </c>
    </row>
    <row r="1916" spans="1:4" x14ac:dyDescent="0.25">
      <c r="A1916" t="s">
        <v>1914</v>
      </c>
      <c r="B1916" t="s">
        <v>4233</v>
      </c>
    </row>
    <row r="1917" spans="1:4" x14ac:dyDescent="0.25">
      <c r="A1917" t="s">
        <v>1915</v>
      </c>
      <c r="B1917" t="s">
        <v>3503</v>
      </c>
      <c r="C1917" t="s">
        <v>3654</v>
      </c>
      <c r="D1917" t="s">
        <v>3655</v>
      </c>
    </row>
    <row r="1918" spans="1:4" x14ac:dyDescent="0.25">
      <c r="A1918" t="s">
        <v>1916</v>
      </c>
      <c r="B1918" t="s">
        <v>4905</v>
      </c>
    </row>
    <row r="1919" spans="1:4" x14ac:dyDescent="0.25">
      <c r="A1919" t="s">
        <v>1917</v>
      </c>
      <c r="B1919" t="s">
        <v>4906</v>
      </c>
    </row>
    <row r="1920" spans="1:4" x14ac:dyDescent="0.25">
      <c r="A1920" t="s">
        <v>1918</v>
      </c>
      <c r="B1920" t="s">
        <v>4907</v>
      </c>
    </row>
    <row r="1921" spans="1:11" x14ac:dyDescent="0.25">
      <c r="A1921" t="s">
        <v>1919</v>
      </c>
      <c r="B1921" t="s">
        <v>4908</v>
      </c>
      <c r="C1921" t="s">
        <v>4909</v>
      </c>
      <c r="D1921" t="s">
        <v>3502</v>
      </c>
    </row>
    <row r="1922" spans="1:11" x14ac:dyDescent="0.25">
      <c r="A1922" t="s">
        <v>1920</v>
      </c>
      <c r="B1922" t="s">
        <v>3864</v>
      </c>
    </row>
    <row r="1923" spans="1:11" x14ac:dyDescent="0.25">
      <c r="A1923" t="s">
        <v>1921</v>
      </c>
      <c r="B1923" t="s">
        <v>4910</v>
      </c>
      <c r="C1923" t="s">
        <v>4498</v>
      </c>
    </row>
    <row r="1924" spans="1:11" x14ac:dyDescent="0.25">
      <c r="A1924" t="s">
        <v>1922</v>
      </c>
      <c r="B1924" t="s">
        <v>4272</v>
      </c>
    </row>
    <row r="1925" spans="1:11" x14ac:dyDescent="0.25">
      <c r="A1925" t="s">
        <v>1923</v>
      </c>
      <c r="B1925" t="s">
        <v>4336</v>
      </c>
    </row>
    <row r="1926" spans="1:11" x14ac:dyDescent="0.25">
      <c r="A1926" t="s">
        <v>1924</v>
      </c>
      <c r="B1926" t="s">
        <v>4708</v>
      </c>
      <c r="C1926" t="s">
        <v>4911</v>
      </c>
    </row>
    <row r="1927" spans="1:11" x14ac:dyDescent="0.25">
      <c r="A1927" t="s">
        <v>1925</v>
      </c>
      <c r="B1927" t="s">
        <v>4645</v>
      </c>
      <c r="C1927" t="s">
        <v>4646</v>
      </c>
    </row>
    <row r="1928" spans="1:11" x14ac:dyDescent="0.25">
      <c r="A1928" t="s">
        <v>1926</v>
      </c>
      <c r="B1928" t="s">
        <v>4911</v>
      </c>
      <c r="C1928" t="s">
        <v>4912</v>
      </c>
    </row>
    <row r="1929" spans="1:11" x14ac:dyDescent="0.25">
      <c r="A1929" t="s">
        <v>1927</v>
      </c>
      <c r="B1929" t="s">
        <v>4856</v>
      </c>
    </row>
    <row r="1930" spans="1:11" x14ac:dyDescent="0.25">
      <c r="A1930" t="s">
        <v>1928</v>
      </c>
      <c r="B1930" t="s">
        <v>4371</v>
      </c>
    </row>
    <row r="1931" spans="1:11" x14ac:dyDescent="0.25">
      <c r="A1931" t="s">
        <v>1929</v>
      </c>
      <c r="B1931" t="s">
        <v>3716</v>
      </c>
    </row>
    <row r="1932" spans="1:11" x14ac:dyDescent="0.25">
      <c r="A1932" t="s">
        <v>1930</v>
      </c>
      <c r="B1932" t="s">
        <v>4281</v>
      </c>
      <c r="C1932" t="s">
        <v>4913</v>
      </c>
      <c r="D1932" t="s">
        <v>4914</v>
      </c>
      <c r="E1932" t="s">
        <v>4915</v>
      </c>
      <c r="F1932" t="s">
        <v>4916</v>
      </c>
      <c r="G1932" t="s">
        <v>4917</v>
      </c>
      <c r="H1932" t="s">
        <v>4918</v>
      </c>
      <c r="I1932" t="s">
        <v>4919</v>
      </c>
      <c r="J1932" t="s">
        <v>4920</v>
      </c>
      <c r="K1932" t="s">
        <v>3502</v>
      </c>
    </row>
    <row r="1933" spans="1:11" x14ac:dyDescent="0.25">
      <c r="A1933" t="s">
        <v>1931</v>
      </c>
      <c r="B1933" t="s">
        <v>4575</v>
      </c>
      <c r="C1933" t="s">
        <v>3561</v>
      </c>
      <c r="D1933" t="s">
        <v>4921</v>
      </c>
      <c r="E1933" t="s">
        <v>4858</v>
      </c>
      <c r="F1933" t="s">
        <v>3845</v>
      </c>
      <c r="G1933" t="s">
        <v>3513</v>
      </c>
      <c r="H1933" t="s">
        <v>4922</v>
      </c>
    </row>
    <row r="1934" spans="1:11" x14ac:dyDescent="0.25">
      <c r="A1934" t="s">
        <v>1932</v>
      </c>
      <c r="B1934" t="s">
        <v>4923</v>
      </c>
    </row>
    <row r="1935" spans="1:11" x14ac:dyDescent="0.25">
      <c r="A1935" t="s">
        <v>1933</v>
      </c>
      <c r="B1935" t="s">
        <v>3897</v>
      </c>
    </row>
    <row r="1936" spans="1:11" x14ac:dyDescent="0.25">
      <c r="A1936" t="s">
        <v>1934</v>
      </c>
      <c r="B1936" t="s">
        <v>4924</v>
      </c>
      <c r="C1936" t="s">
        <v>4925</v>
      </c>
      <c r="D1936" t="s">
        <v>4437</v>
      </c>
      <c r="E1936" t="s">
        <v>4926</v>
      </c>
    </row>
    <row r="1937" spans="1:6" x14ac:dyDescent="0.25">
      <c r="A1937" t="s">
        <v>1935</v>
      </c>
      <c r="B1937" t="s">
        <v>3494</v>
      </c>
    </row>
    <row r="1938" spans="1:6" x14ac:dyDescent="0.25">
      <c r="A1938" t="s">
        <v>1936</v>
      </c>
      <c r="B1938" t="s">
        <v>4927</v>
      </c>
      <c r="C1938" t="s">
        <v>4928</v>
      </c>
    </row>
    <row r="1939" spans="1:6" x14ac:dyDescent="0.25">
      <c r="A1939" t="s">
        <v>1937</v>
      </c>
      <c r="B1939" t="s">
        <v>4906</v>
      </c>
    </row>
    <row r="1940" spans="1:6" x14ac:dyDescent="0.25">
      <c r="A1940" t="s">
        <v>1938</v>
      </c>
      <c r="B1940" t="s">
        <v>4148</v>
      </c>
    </row>
    <row r="1941" spans="1:6" x14ac:dyDescent="0.25">
      <c r="A1941" t="s">
        <v>1939</v>
      </c>
      <c r="B1941" t="s">
        <v>4684</v>
      </c>
    </row>
    <row r="1942" spans="1:6" x14ac:dyDescent="0.25">
      <c r="A1942" t="s">
        <v>1940</v>
      </c>
      <c r="B1942" t="s">
        <v>4929</v>
      </c>
    </row>
    <row r="1943" spans="1:6" x14ac:dyDescent="0.25">
      <c r="A1943" t="s">
        <v>1941</v>
      </c>
      <c r="B1943" t="s">
        <v>4930</v>
      </c>
    </row>
    <row r="1944" spans="1:6" x14ac:dyDescent="0.25">
      <c r="A1944" t="s">
        <v>1942</v>
      </c>
      <c r="B1944" t="s">
        <v>3929</v>
      </c>
      <c r="C1944" t="s">
        <v>3530</v>
      </c>
      <c r="D1944" t="s">
        <v>4276</v>
      </c>
      <c r="E1944" t="s">
        <v>3542</v>
      </c>
      <c r="F1944" t="s">
        <v>4277</v>
      </c>
    </row>
    <row r="1945" spans="1:6" x14ac:dyDescent="0.25">
      <c r="A1945" t="s">
        <v>1943</v>
      </c>
      <c r="B1945" t="s">
        <v>4866</v>
      </c>
    </row>
    <row r="1946" spans="1:6" x14ac:dyDescent="0.25">
      <c r="A1946" t="s">
        <v>1944</v>
      </c>
      <c r="B1946" t="s">
        <v>3631</v>
      </c>
    </row>
    <row r="1947" spans="1:6" x14ac:dyDescent="0.25">
      <c r="A1947" t="s">
        <v>1945</v>
      </c>
      <c r="B1947" t="s">
        <v>4931</v>
      </c>
    </row>
    <row r="1948" spans="1:6" x14ac:dyDescent="0.25">
      <c r="A1948" t="s">
        <v>1946</v>
      </c>
      <c r="B1948" t="s">
        <v>4932</v>
      </c>
    </row>
    <row r="1949" spans="1:6" x14ac:dyDescent="0.25">
      <c r="A1949" t="s">
        <v>1947</v>
      </c>
      <c r="B1949" t="s">
        <v>4933</v>
      </c>
    </row>
    <row r="1950" spans="1:6" x14ac:dyDescent="0.25">
      <c r="A1950" t="s">
        <v>1948</v>
      </c>
      <c r="B1950" t="s">
        <v>3541</v>
      </c>
    </row>
    <row r="1951" spans="1:6" x14ac:dyDescent="0.25">
      <c r="A1951" t="s">
        <v>1949</v>
      </c>
      <c r="B1951" t="s">
        <v>4934</v>
      </c>
    </row>
    <row r="1952" spans="1:6" x14ac:dyDescent="0.25">
      <c r="A1952" t="s">
        <v>1950</v>
      </c>
      <c r="B1952" t="s">
        <v>4258</v>
      </c>
    </row>
    <row r="1953" spans="1:4" x14ac:dyDescent="0.25">
      <c r="A1953" t="s">
        <v>1951</v>
      </c>
      <c r="B1953" t="s">
        <v>4935</v>
      </c>
      <c r="C1953" t="s">
        <v>4936</v>
      </c>
      <c r="D1953" t="s">
        <v>3651</v>
      </c>
    </row>
    <row r="1954" spans="1:4" x14ac:dyDescent="0.25">
      <c r="A1954" t="s">
        <v>1952</v>
      </c>
      <c r="B1954" t="s">
        <v>3710</v>
      </c>
    </row>
    <row r="1955" spans="1:4" x14ac:dyDescent="0.25">
      <c r="A1955" t="s">
        <v>1953</v>
      </c>
      <c r="B1955" t="s">
        <v>4501</v>
      </c>
    </row>
    <row r="1956" spans="1:4" x14ac:dyDescent="0.25">
      <c r="A1956" t="s">
        <v>1954</v>
      </c>
      <c r="B1956" t="s">
        <v>4937</v>
      </c>
    </row>
    <row r="1957" spans="1:4" x14ac:dyDescent="0.25">
      <c r="A1957" t="s">
        <v>1955</v>
      </c>
      <c r="B1957" t="s">
        <v>4938</v>
      </c>
    </row>
    <row r="1958" spans="1:4" x14ac:dyDescent="0.25">
      <c r="A1958" t="s">
        <v>1956</v>
      </c>
      <c r="B1958" t="s">
        <v>4939</v>
      </c>
    </row>
    <row r="1959" spans="1:4" x14ac:dyDescent="0.25">
      <c r="A1959" t="s">
        <v>1957</v>
      </c>
      <c r="B1959" t="s">
        <v>4940</v>
      </c>
    </row>
    <row r="1960" spans="1:4" x14ac:dyDescent="0.25">
      <c r="A1960" t="s">
        <v>1958</v>
      </c>
      <c r="B1960" t="s">
        <v>3787</v>
      </c>
    </row>
    <row r="1961" spans="1:4" x14ac:dyDescent="0.25">
      <c r="A1961" t="s">
        <v>1959</v>
      </c>
      <c r="B1961" t="s">
        <v>4941</v>
      </c>
    </row>
    <row r="1962" spans="1:4" x14ac:dyDescent="0.25">
      <c r="A1962" t="s">
        <v>1960</v>
      </c>
      <c r="B1962" t="s">
        <v>3561</v>
      </c>
    </row>
    <row r="1963" spans="1:4" x14ac:dyDescent="0.25">
      <c r="A1963" t="s">
        <v>1961</v>
      </c>
      <c r="B1963" t="s">
        <v>4942</v>
      </c>
      <c r="C1963" t="s">
        <v>4943</v>
      </c>
      <c r="D1963" t="s">
        <v>3651</v>
      </c>
    </row>
    <row r="1964" spans="1:4" x14ac:dyDescent="0.25">
      <c r="A1964" t="s">
        <v>1962</v>
      </c>
      <c r="B1964" t="s">
        <v>4944</v>
      </c>
    </row>
    <row r="1965" spans="1:4" x14ac:dyDescent="0.25">
      <c r="A1965" t="s">
        <v>1963</v>
      </c>
      <c r="B1965" t="s">
        <v>3580</v>
      </c>
    </row>
    <row r="1966" spans="1:4" x14ac:dyDescent="0.25">
      <c r="A1966" t="s">
        <v>1964</v>
      </c>
      <c r="B1966" t="s">
        <v>3541</v>
      </c>
    </row>
    <row r="1967" spans="1:4" x14ac:dyDescent="0.25">
      <c r="A1967" t="s">
        <v>1965</v>
      </c>
      <c r="B1967" t="s">
        <v>3486</v>
      </c>
      <c r="C1967" t="s">
        <v>3541</v>
      </c>
    </row>
    <row r="1968" spans="1:4" x14ac:dyDescent="0.25">
      <c r="A1968" t="s">
        <v>1966</v>
      </c>
      <c r="B1968" t="s">
        <v>3985</v>
      </c>
    </row>
    <row r="1969" spans="1:5" x14ac:dyDescent="0.25">
      <c r="A1969" t="s">
        <v>1967</v>
      </c>
      <c r="B1969" t="s">
        <v>4520</v>
      </c>
    </row>
    <row r="1970" spans="1:5" x14ac:dyDescent="0.25">
      <c r="A1970" t="s">
        <v>1968</v>
      </c>
      <c r="B1970" t="s">
        <v>4128</v>
      </c>
    </row>
    <row r="1971" spans="1:5" x14ac:dyDescent="0.25">
      <c r="A1971" t="s">
        <v>1969</v>
      </c>
      <c r="B1971" t="s">
        <v>3849</v>
      </c>
    </row>
    <row r="1972" spans="1:5" x14ac:dyDescent="0.25">
      <c r="A1972" t="s">
        <v>1970</v>
      </c>
      <c r="B1972" t="s">
        <v>4845</v>
      </c>
    </row>
    <row r="1973" spans="1:5" x14ac:dyDescent="0.25">
      <c r="A1973" t="s">
        <v>1971</v>
      </c>
      <c r="B1973" t="s">
        <v>4846</v>
      </c>
      <c r="C1973" t="s">
        <v>4945</v>
      </c>
    </row>
    <row r="1974" spans="1:5" x14ac:dyDescent="0.25">
      <c r="A1974" t="s">
        <v>1972</v>
      </c>
      <c r="B1974" t="s">
        <v>4946</v>
      </c>
    </row>
    <row r="1975" spans="1:5" x14ac:dyDescent="0.25">
      <c r="A1975" t="s">
        <v>1973</v>
      </c>
      <c r="B1975" t="s">
        <v>4947</v>
      </c>
      <c r="C1975" t="s">
        <v>3632</v>
      </c>
    </row>
    <row r="1976" spans="1:5" x14ac:dyDescent="0.25">
      <c r="A1976" t="s">
        <v>1974</v>
      </c>
      <c r="B1976" t="s">
        <v>4092</v>
      </c>
      <c r="C1976" t="s">
        <v>4948</v>
      </c>
    </row>
    <row r="1977" spans="1:5" x14ac:dyDescent="0.25">
      <c r="A1977" t="s">
        <v>1975</v>
      </c>
      <c r="B1977" t="s">
        <v>3856</v>
      </c>
    </row>
    <row r="1978" spans="1:5" x14ac:dyDescent="0.25">
      <c r="A1978" t="s">
        <v>1976</v>
      </c>
      <c r="B1978" t="s">
        <v>4949</v>
      </c>
      <c r="C1978" t="s">
        <v>3502</v>
      </c>
    </row>
    <row r="1979" spans="1:5" x14ac:dyDescent="0.25">
      <c r="A1979" t="s">
        <v>1977</v>
      </c>
      <c r="B1979" t="s">
        <v>4950</v>
      </c>
    </row>
    <row r="1980" spans="1:5" x14ac:dyDescent="0.25">
      <c r="A1980" t="s">
        <v>1978</v>
      </c>
      <c r="B1980" t="s">
        <v>3549</v>
      </c>
      <c r="C1980" t="s">
        <v>4808</v>
      </c>
    </row>
    <row r="1981" spans="1:5" x14ac:dyDescent="0.25">
      <c r="A1981" t="s">
        <v>1979</v>
      </c>
      <c r="B1981" t="s">
        <v>4144</v>
      </c>
    </row>
    <row r="1982" spans="1:5" x14ac:dyDescent="0.25">
      <c r="A1982" t="s">
        <v>1980</v>
      </c>
      <c r="B1982" t="s">
        <v>3616</v>
      </c>
    </row>
    <row r="1983" spans="1:5" x14ac:dyDescent="0.25">
      <c r="A1983" t="s">
        <v>1981</v>
      </c>
      <c r="B1983" t="s">
        <v>4951</v>
      </c>
      <c r="C1983" t="s">
        <v>4952</v>
      </c>
      <c r="D1983" t="s">
        <v>4946</v>
      </c>
      <c r="E1983" t="s">
        <v>4953</v>
      </c>
    </row>
    <row r="1984" spans="1:5" x14ac:dyDescent="0.25">
      <c r="A1984" t="s">
        <v>1982</v>
      </c>
      <c r="B1984" t="s">
        <v>3486</v>
      </c>
    </row>
    <row r="1985" spans="1:4" x14ac:dyDescent="0.25">
      <c r="A1985" t="s">
        <v>1983</v>
      </c>
      <c r="B1985" t="s">
        <v>4246</v>
      </c>
      <c r="C1985" t="s">
        <v>4954</v>
      </c>
    </row>
    <row r="1986" spans="1:4" x14ac:dyDescent="0.25">
      <c r="A1986" t="s">
        <v>1984</v>
      </c>
      <c r="B1986" t="s">
        <v>4838</v>
      </c>
      <c r="C1986" t="s">
        <v>4056</v>
      </c>
    </row>
    <row r="1987" spans="1:4" x14ac:dyDescent="0.25">
      <c r="A1987" t="s">
        <v>1985</v>
      </c>
      <c r="B1987" t="s">
        <v>3897</v>
      </c>
    </row>
    <row r="1988" spans="1:4" x14ac:dyDescent="0.25">
      <c r="A1988" t="s">
        <v>1986</v>
      </c>
      <c r="B1988" t="s">
        <v>4955</v>
      </c>
    </row>
    <row r="1989" spans="1:4" x14ac:dyDescent="0.25">
      <c r="A1989" t="s">
        <v>1987</v>
      </c>
      <c r="B1989" t="s">
        <v>4956</v>
      </c>
    </row>
    <row r="1990" spans="1:4" x14ac:dyDescent="0.25">
      <c r="A1990" t="s">
        <v>1988</v>
      </c>
      <c r="B1990" t="s">
        <v>4022</v>
      </c>
    </row>
    <row r="1991" spans="1:4" x14ac:dyDescent="0.25">
      <c r="A1991" t="s">
        <v>1989</v>
      </c>
      <c r="B1991" t="s">
        <v>3928</v>
      </c>
    </row>
    <row r="1992" spans="1:4" x14ac:dyDescent="0.25">
      <c r="A1992" t="s">
        <v>1990</v>
      </c>
      <c r="B1992" t="s">
        <v>3798</v>
      </c>
      <c r="C1992" t="s">
        <v>3791</v>
      </c>
      <c r="D1992" t="s">
        <v>3792</v>
      </c>
    </row>
    <row r="1993" spans="1:4" x14ac:dyDescent="0.25">
      <c r="A1993" t="s">
        <v>1991</v>
      </c>
      <c r="B1993" t="s">
        <v>3634</v>
      </c>
    </row>
    <row r="1994" spans="1:4" x14ac:dyDescent="0.25">
      <c r="A1994" t="s">
        <v>1992</v>
      </c>
      <c r="B1994" t="s">
        <v>4174</v>
      </c>
    </row>
    <row r="1995" spans="1:4" x14ac:dyDescent="0.25">
      <c r="A1995" t="s">
        <v>1993</v>
      </c>
      <c r="B1995" t="s">
        <v>3633</v>
      </c>
    </row>
    <row r="1996" spans="1:4" x14ac:dyDescent="0.25">
      <c r="A1996" t="s">
        <v>1994</v>
      </c>
      <c r="B1996" t="s">
        <v>3613</v>
      </c>
    </row>
    <row r="1997" spans="1:4" x14ac:dyDescent="0.25">
      <c r="A1997" t="s">
        <v>1995</v>
      </c>
      <c r="B1997" t="s">
        <v>3917</v>
      </c>
      <c r="C1997" t="s">
        <v>4957</v>
      </c>
    </row>
    <row r="1998" spans="1:4" x14ac:dyDescent="0.25">
      <c r="A1998" t="s">
        <v>1996</v>
      </c>
      <c r="B1998" t="s">
        <v>4958</v>
      </c>
      <c r="C1998" t="s">
        <v>4959</v>
      </c>
    </row>
    <row r="1999" spans="1:4" x14ac:dyDescent="0.25">
      <c r="A1999" t="s">
        <v>1997</v>
      </c>
      <c r="B1999" t="s">
        <v>3486</v>
      </c>
    </row>
    <row r="2000" spans="1:4" x14ac:dyDescent="0.25">
      <c r="A2000" t="s">
        <v>1998</v>
      </c>
      <c r="B2000" t="s">
        <v>3486</v>
      </c>
    </row>
    <row r="2001" spans="1:5" x14ac:dyDescent="0.25">
      <c r="A2001" t="s">
        <v>1999</v>
      </c>
      <c r="B2001" t="s">
        <v>4616</v>
      </c>
    </row>
    <row r="2002" spans="1:5" x14ac:dyDescent="0.25">
      <c r="A2002" t="s">
        <v>2000</v>
      </c>
      <c r="B2002" t="s">
        <v>3909</v>
      </c>
      <c r="C2002" t="s">
        <v>3903</v>
      </c>
      <c r="D2002" t="s">
        <v>3874</v>
      </c>
    </row>
    <row r="2003" spans="1:5" x14ac:dyDescent="0.25">
      <c r="A2003" t="s">
        <v>2001</v>
      </c>
      <c r="B2003" t="s">
        <v>4013</v>
      </c>
    </row>
    <row r="2004" spans="1:5" x14ac:dyDescent="0.25">
      <c r="A2004" t="s">
        <v>2002</v>
      </c>
      <c r="B2004" t="s">
        <v>4960</v>
      </c>
    </row>
    <row r="2005" spans="1:5" x14ac:dyDescent="0.25">
      <c r="A2005" t="s">
        <v>2003</v>
      </c>
      <c r="B2005" t="s">
        <v>3486</v>
      </c>
      <c r="C2005" t="s">
        <v>3890</v>
      </c>
      <c r="D2005" t="s">
        <v>4961</v>
      </c>
      <c r="E2005" t="s">
        <v>3541</v>
      </c>
    </row>
    <row r="2006" spans="1:5" x14ac:dyDescent="0.25">
      <c r="A2006" t="s">
        <v>2004</v>
      </c>
      <c r="B2006" t="s">
        <v>4962</v>
      </c>
    </row>
    <row r="2007" spans="1:5" x14ac:dyDescent="0.25">
      <c r="A2007" t="s">
        <v>2005</v>
      </c>
      <c r="B2007" t="s">
        <v>4340</v>
      </c>
    </row>
    <row r="2008" spans="1:5" x14ac:dyDescent="0.25">
      <c r="A2008" t="s">
        <v>2006</v>
      </c>
      <c r="B2008" t="s">
        <v>4704</v>
      </c>
    </row>
    <row r="2009" spans="1:5" x14ac:dyDescent="0.25">
      <c r="A2009" t="s">
        <v>2007</v>
      </c>
      <c r="B2009" t="s">
        <v>3541</v>
      </c>
    </row>
    <row r="2010" spans="1:5" x14ac:dyDescent="0.25">
      <c r="A2010" t="s">
        <v>2008</v>
      </c>
      <c r="B2010" t="s">
        <v>3719</v>
      </c>
    </row>
    <row r="2011" spans="1:5" x14ac:dyDescent="0.25">
      <c r="A2011" t="s">
        <v>2009</v>
      </c>
      <c r="B2011" t="s">
        <v>3564</v>
      </c>
    </row>
    <row r="2012" spans="1:5" x14ac:dyDescent="0.25">
      <c r="A2012" t="s">
        <v>2010</v>
      </c>
      <c r="B2012" t="s">
        <v>3856</v>
      </c>
    </row>
    <row r="2013" spans="1:5" x14ac:dyDescent="0.25">
      <c r="A2013" t="s">
        <v>2011</v>
      </c>
      <c r="B2013" t="s">
        <v>4963</v>
      </c>
    </row>
    <row r="2014" spans="1:5" x14ac:dyDescent="0.25">
      <c r="A2014" t="s">
        <v>2012</v>
      </c>
      <c r="B2014" t="s">
        <v>4204</v>
      </c>
    </row>
    <row r="2015" spans="1:5" x14ac:dyDescent="0.25">
      <c r="A2015" t="s">
        <v>2013</v>
      </c>
      <c r="B2015" t="s">
        <v>4891</v>
      </c>
    </row>
    <row r="2016" spans="1:5" x14ac:dyDescent="0.25">
      <c r="A2016" t="s">
        <v>2014</v>
      </c>
      <c r="B2016" t="s">
        <v>4901</v>
      </c>
      <c r="C2016" t="s">
        <v>4964</v>
      </c>
    </row>
    <row r="2017" spans="1:5" x14ac:dyDescent="0.25">
      <c r="A2017" t="s">
        <v>2015</v>
      </c>
      <c r="B2017" t="s">
        <v>4247</v>
      </c>
    </row>
    <row r="2018" spans="1:5" x14ac:dyDescent="0.25">
      <c r="A2018" t="s">
        <v>2016</v>
      </c>
      <c r="B2018" t="s">
        <v>4732</v>
      </c>
    </row>
    <row r="2019" spans="1:5" x14ac:dyDescent="0.25">
      <c r="A2019" t="s">
        <v>2017</v>
      </c>
      <c r="B2019" t="s">
        <v>4965</v>
      </c>
    </row>
    <row r="2020" spans="1:5" x14ac:dyDescent="0.25">
      <c r="A2020" t="s">
        <v>2018</v>
      </c>
      <c r="B2020" t="s">
        <v>4273</v>
      </c>
    </row>
    <row r="2021" spans="1:5" x14ac:dyDescent="0.25">
      <c r="A2021" t="s">
        <v>2019</v>
      </c>
      <c r="B2021" t="s">
        <v>3486</v>
      </c>
      <c r="C2021" t="s">
        <v>3890</v>
      </c>
      <c r="D2021" t="s">
        <v>4772</v>
      </c>
      <c r="E2021" t="s">
        <v>3541</v>
      </c>
    </row>
    <row r="2022" spans="1:5" x14ac:dyDescent="0.25">
      <c r="A2022" t="s">
        <v>2020</v>
      </c>
      <c r="B2022" t="s">
        <v>3495</v>
      </c>
    </row>
    <row r="2023" spans="1:5" x14ac:dyDescent="0.25">
      <c r="A2023" t="s">
        <v>2021</v>
      </c>
      <c r="B2023" t="s">
        <v>4966</v>
      </c>
    </row>
    <row r="2024" spans="1:5" x14ac:dyDescent="0.25">
      <c r="A2024" t="s">
        <v>2022</v>
      </c>
      <c r="B2024" t="s">
        <v>4967</v>
      </c>
    </row>
    <row r="2025" spans="1:5" x14ac:dyDescent="0.25">
      <c r="A2025" t="s">
        <v>2023</v>
      </c>
      <c r="B2025" t="s">
        <v>4406</v>
      </c>
      <c r="C2025" t="s">
        <v>3962</v>
      </c>
    </row>
    <row r="2026" spans="1:5" x14ac:dyDescent="0.25">
      <c r="A2026" t="s">
        <v>2024</v>
      </c>
      <c r="B2026" t="s">
        <v>4968</v>
      </c>
    </row>
    <row r="2027" spans="1:5" x14ac:dyDescent="0.25">
      <c r="A2027" t="s">
        <v>2025</v>
      </c>
      <c r="B2027" t="s">
        <v>4969</v>
      </c>
    </row>
    <row r="2028" spans="1:5" x14ac:dyDescent="0.25">
      <c r="A2028" t="s">
        <v>2026</v>
      </c>
      <c r="B2028" t="s">
        <v>3962</v>
      </c>
    </row>
    <row r="2029" spans="1:5" x14ac:dyDescent="0.25">
      <c r="A2029" t="s">
        <v>2027</v>
      </c>
      <c r="B2029" t="s">
        <v>4970</v>
      </c>
    </row>
    <row r="2030" spans="1:5" x14ac:dyDescent="0.25">
      <c r="A2030" t="s">
        <v>2028</v>
      </c>
      <c r="B2030" t="s">
        <v>4291</v>
      </c>
    </row>
    <row r="2031" spans="1:5" x14ac:dyDescent="0.25">
      <c r="A2031" t="s">
        <v>2029</v>
      </c>
      <c r="B2031" t="s">
        <v>4971</v>
      </c>
    </row>
    <row r="2032" spans="1:5" x14ac:dyDescent="0.25">
      <c r="A2032" t="s">
        <v>2030</v>
      </c>
      <c r="B2032" t="s">
        <v>4972</v>
      </c>
    </row>
    <row r="2033" spans="1:3" x14ac:dyDescent="0.25">
      <c r="A2033" t="s">
        <v>2031</v>
      </c>
      <c r="B2033" t="s">
        <v>3713</v>
      </c>
    </row>
    <row r="2034" spans="1:3" x14ac:dyDescent="0.25">
      <c r="A2034" t="s">
        <v>2032</v>
      </c>
      <c r="B2034" t="s">
        <v>4973</v>
      </c>
    </row>
    <row r="2035" spans="1:3" x14ac:dyDescent="0.25">
      <c r="A2035" t="s">
        <v>2033</v>
      </c>
      <c r="B2035" t="s">
        <v>3689</v>
      </c>
    </row>
    <row r="2036" spans="1:3" x14ac:dyDescent="0.25">
      <c r="A2036" t="s">
        <v>2034</v>
      </c>
      <c r="B2036" t="s">
        <v>3564</v>
      </c>
    </row>
    <row r="2037" spans="1:3" x14ac:dyDescent="0.25">
      <c r="A2037" t="s">
        <v>2035</v>
      </c>
      <c r="B2037" t="s">
        <v>4846</v>
      </c>
      <c r="C2037" t="s">
        <v>3894</v>
      </c>
    </row>
    <row r="2038" spans="1:3" x14ac:dyDescent="0.25">
      <c r="A2038" t="s">
        <v>2036</v>
      </c>
      <c r="B2038" t="s">
        <v>3744</v>
      </c>
      <c r="C2038" t="s">
        <v>3746</v>
      </c>
    </row>
    <row r="2039" spans="1:3" x14ac:dyDescent="0.25">
      <c r="A2039" t="s">
        <v>2037</v>
      </c>
      <c r="B2039" t="s">
        <v>3818</v>
      </c>
    </row>
    <row r="2040" spans="1:3" x14ac:dyDescent="0.25">
      <c r="A2040" t="s">
        <v>2038</v>
      </c>
      <c r="B2040" t="s">
        <v>4974</v>
      </c>
      <c r="C2040" t="s">
        <v>3988</v>
      </c>
    </row>
    <row r="2041" spans="1:3" x14ac:dyDescent="0.25">
      <c r="A2041" t="s">
        <v>2039</v>
      </c>
      <c r="B2041" t="s">
        <v>4975</v>
      </c>
      <c r="C2041" t="s">
        <v>4976</v>
      </c>
    </row>
    <row r="2042" spans="1:3" x14ac:dyDescent="0.25">
      <c r="A2042" t="s">
        <v>2040</v>
      </c>
      <c r="B2042" t="s">
        <v>4977</v>
      </c>
    </row>
    <row r="2043" spans="1:3" x14ac:dyDescent="0.25">
      <c r="A2043" t="s">
        <v>2041</v>
      </c>
      <c r="B2043" t="s">
        <v>4050</v>
      </c>
    </row>
    <row r="2044" spans="1:3" x14ac:dyDescent="0.25">
      <c r="A2044" t="s">
        <v>2042</v>
      </c>
      <c r="B2044" t="s">
        <v>4978</v>
      </c>
    </row>
    <row r="2045" spans="1:3" x14ac:dyDescent="0.25">
      <c r="A2045" t="s">
        <v>2043</v>
      </c>
      <c r="B2045" t="s">
        <v>4330</v>
      </c>
    </row>
    <row r="2046" spans="1:3" x14ac:dyDescent="0.25">
      <c r="A2046" t="s">
        <v>2044</v>
      </c>
      <c r="B2046" t="s">
        <v>3513</v>
      </c>
    </row>
    <row r="2047" spans="1:3" x14ac:dyDescent="0.25">
      <c r="A2047" t="s">
        <v>2045</v>
      </c>
      <c r="B2047" t="s">
        <v>4979</v>
      </c>
    </row>
    <row r="2048" spans="1:3" x14ac:dyDescent="0.25">
      <c r="A2048" t="s">
        <v>2046</v>
      </c>
      <c r="B2048" t="s">
        <v>4980</v>
      </c>
    </row>
    <row r="2049" spans="1:3" x14ac:dyDescent="0.25">
      <c r="A2049" t="s">
        <v>2047</v>
      </c>
      <c r="B2049" t="s">
        <v>4981</v>
      </c>
      <c r="C2049" t="s">
        <v>4982</v>
      </c>
    </row>
    <row r="2050" spans="1:3" x14ac:dyDescent="0.25">
      <c r="A2050" t="s">
        <v>2048</v>
      </c>
      <c r="B2050" t="s">
        <v>3609</v>
      </c>
    </row>
    <row r="2051" spans="1:3" x14ac:dyDescent="0.25">
      <c r="A2051" t="s">
        <v>2049</v>
      </c>
      <c r="B2051" t="s">
        <v>3566</v>
      </c>
      <c r="C2051" t="s">
        <v>4022</v>
      </c>
    </row>
    <row r="2052" spans="1:3" x14ac:dyDescent="0.25">
      <c r="A2052" t="s">
        <v>2050</v>
      </c>
      <c r="B2052" t="s">
        <v>4983</v>
      </c>
    </row>
    <row r="2053" spans="1:3" x14ac:dyDescent="0.25">
      <c r="A2053" t="s">
        <v>2051</v>
      </c>
      <c r="B2053" t="s">
        <v>4984</v>
      </c>
    </row>
    <row r="2054" spans="1:3" x14ac:dyDescent="0.25">
      <c r="A2054" t="s">
        <v>2052</v>
      </c>
      <c r="B2054" t="s">
        <v>4985</v>
      </c>
    </row>
    <row r="2055" spans="1:3" x14ac:dyDescent="0.25">
      <c r="A2055" t="s">
        <v>2053</v>
      </c>
      <c r="B2055" t="s">
        <v>3562</v>
      </c>
    </row>
    <row r="2056" spans="1:3" x14ac:dyDescent="0.25">
      <c r="A2056" t="s">
        <v>2054</v>
      </c>
      <c r="B2056" t="s">
        <v>4986</v>
      </c>
    </row>
    <row r="2057" spans="1:3" x14ac:dyDescent="0.25">
      <c r="A2057" t="s">
        <v>2055</v>
      </c>
      <c r="B2057" t="s">
        <v>4987</v>
      </c>
    </row>
    <row r="2058" spans="1:3" x14ac:dyDescent="0.25">
      <c r="A2058" t="s">
        <v>2056</v>
      </c>
      <c r="B2058" t="s">
        <v>3486</v>
      </c>
    </row>
    <row r="2059" spans="1:3" x14ac:dyDescent="0.25">
      <c r="A2059" t="s">
        <v>2057</v>
      </c>
      <c r="B2059" t="s">
        <v>4479</v>
      </c>
    </row>
    <row r="2060" spans="1:3" x14ac:dyDescent="0.25">
      <c r="A2060" t="s">
        <v>2058</v>
      </c>
      <c r="B2060" t="s">
        <v>4491</v>
      </c>
    </row>
    <row r="2061" spans="1:3" x14ac:dyDescent="0.25">
      <c r="A2061" t="s">
        <v>2059</v>
      </c>
      <c r="B2061" t="s">
        <v>4435</v>
      </c>
    </row>
    <row r="2062" spans="1:3" x14ac:dyDescent="0.25">
      <c r="A2062" t="s">
        <v>2060</v>
      </c>
      <c r="B2062" t="s">
        <v>4462</v>
      </c>
    </row>
    <row r="2063" spans="1:3" x14ac:dyDescent="0.25">
      <c r="A2063" t="s">
        <v>2061</v>
      </c>
      <c r="B2063" t="s">
        <v>4393</v>
      </c>
    </row>
    <row r="2064" spans="1:3" x14ac:dyDescent="0.25">
      <c r="A2064" t="s">
        <v>2062</v>
      </c>
      <c r="B2064" t="s">
        <v>3778</v>
      </c>
    </row>
    <row r="2065" spans="1:3" x14ac:dyDescent="0.25">
      <c r="A2065" t="s">
        <v>2063</v>
      </c>
      <c r="B2065" t="s">
        <v>4599</v>
      </c>
    </row>
    <row r="2066" spans="1:3" x14ac:dyDescent="0.25">
      <c r="A2066" t="s">
        <v>2064</v>
      </c>
      <c r="B2066" t="s">
        <v>4243</v>
      </c>
    </row>
    <row r="2067" spans="1:3" x14ac:dyDescent="0.25">
      <c r="A2067" t="s">
        <v>2065</v>
      </c>
      <c r="B2067" t="s">
        <v>4440</v>
      </c>
    </row>
    <row r="2068" spans="1:3" x14ac:dyDescent="0.25">
      <c r="A2068" t="s">
        <v>2066</v>
      </c>
      <c r="B2068" t="s">
        <v>4988</v>
      </c>
    </row>
    <row r="2069" spans="1:3" x14ac:dyDescent="0.25">
      <c r="A2069" t="s">
        <v>2067</v>
      </c>
      <c r="B2069" t="s">
        <v>4873</v>
      </c>
    </row>
    <row r="2070" spans="1:3" x14ac:dyDescent="0.25">
      <c r="A2070" t="s">
        <v>2068</v>
      </c>
      <c r="B2070" t="s">
        <v>4315</v>
      </c>
      <c r="C2070" t="s">
        <v>4316</v>
      </c>
    </row>
    <row r="2071" spans="1:3" x14ac:dyDescent="0.25">
      <c r="A2071" t="s">
        <v>2069</v>
      </c>
      <c r="B2071" t="s">
        <v>3552</v>
      </c>
      <c r="C2071" t="s">
        <v>4989</v>
      </c>
    </row>
    <row r="2072" spans="1:3" x14ac:dyDescent="0.25">
      <c r="A2072" t="s">
        <v>2070</v>
      </c>
      <c r="B2072" t="s">
        <v>4990</v>
      </c>
    </row>
    <row r="2073" spans="1:3" x14ac:dyDescent="0.25">
      <c r="A2073" t="s">
        <v>2071</v>
      </c>
      <c r="B2073" t="s">
        <v>3925</v>
      </c>
    </row>
    <row r="2074" spans="1:3" x14ac:dyDescent="0.25">
      <c r="A2074" t="s">
        <v>2072</v>
      </c>
      <c r="B2074" t="s">
        <v>4991</v>
      </c>
    </row>
    <row r="2075" spans="1:3" x14ac:dyDescent="0.25">
      <c r="A2075" t="s">
        <v>2073</v>
      </c>
      <c r="B2075" t="s">
        <v>3486</v>
      </c>
      <c r="C2075" t="s">
        <v>4992</v>
      </c>
    </row>
    <row r="2076" spans="1:3" x14ac:dyDescent="0.25">
      <c r="A2076" t="s">
        <v>2074</v>
      </c>
      <c r="B2076" t="s">
        <v>4494</v>
      </c>
    </row>
    <row r="2077" spans="1:3" x14ac:dyDescent="0.25">
      <c r="A2077" t="s">
        <v>2075</v>
      </c>
      <c r="B2077" t="s">
        <v>3562</v>
      </c>
    </row>
    <row r="2078" spans="1:3" x14ac:dyDescent="0.25">
      <c r="A2078" t="s">
        <v>2076</v>
      </c>
      <c r="B2078" t="s">
        <v>3540</v>
      </c>
    </row>
    <row r="2079" spans="1:3" x14ac:dyDescent="0.25">
      <c r="A2079" t="s">
        <v>2077</v>
      </c>
      <c r="B2079" t="s">
        <v>4993</v>
      </c>
    </row>
    <row r="2080" spans="1:3" x14ac:dyDescent="0.25">
      <c r="A2080" t="s">
        <v>2078</v>
      </c>
      <c r="B2080" t="s">
        <v>4994</v>
      </c>
    </row>
    <row r="2081" spans="1:4" x14ac:dyDescent="0.25">
      <c r="A2081" t="s">
        <v>2079</v>
      </c>
      <c r="B2081" t="s">
        <v>4763</v>
      </c>
    </row>
    <row r="2082" spans="1:4" x14ac:dyDescent="0.25">
      <c r="A2082" t="s">
        <v>2080</v>
      </c>
      <c r="B2082" t="s">
        <v>3730</v>
      </c>
      <c r="C2082" t="s">
        <v>3687</v>
      </c>
      <c r="D2082" t="s">
        <v>4995</v>
      </c>
    </row>
    <row r="2083" spans="1:4" x14ac:dyDescent="0.25">
      <c r="A2083" t="s">
        <v>2081</v>
      </c>
      <c r="B2083" t="s">
        <v>4996</v>
      </c>
    </row>
    <row r="2084" spans="1:4" x14ac:dyDescent="0.25">
      <c r="A2084" t="s">
        <v>2082</v>
      </c>
      <c r="B2084" t="s">
        <v>4997</v>
      </c>
    </row>
    <row r="2085" spans="1:4" x14ac:dyDescent="0.25">
      <c r="A2085" t="s">
        <v>2083</v>
      </c>
      <c r="B2085" t="s">
        <v>3538</v>
      </c>
    </row>
    <row r="2086" spans="1:4" x14ac:dyDescent="0.25">
      <c r="A2086" t="s">
        <v>2084</v>
      </c>
      <c r="B2086" t="s">
        <v>4563</v>
      </c>
      <c r="C2086" t="s">
        <v>3633</v>
      </c>
    </row>
    <row r="2087" spans="1:4" x14ac:dyDescent="0.25">
      <c r="A2087" t="s">
        <v>2085</v>
      </c>
      <c r="B2087" t="s">
        <v>4998</v>
      </c>
    </row>
    <row r="2088" spans="1:4" x14ac:dyDescent="0.25">
      <c r="A2088" t="s">
        <v>2086</v>
      </c>
      <c r="B2088" t="s">
        <v>4999</v>
      </c>
    </row>
    <row r="2089" spans="1:4" x14ac:dyDescent="0.25">
      <c r="A2089" t="s">
        <v>2087</v>
      </c>
      <c r="B2089" t="s">
        <v>4022</v>
      </c>
    </row>
    <row r="2090" spans="1:4" x14ac:dyDescent="0.25">
      <c r="A2090" t="s">
        <v>2088</v>
      </c>
      <c r="B2090" t="s">
        <v>3672</v>
      </c>
    </row>
    <row r="2091" spans="1:4" x14ac:dyDescent="0.25">
      <c r="A2091" t="s">
        <v>2089</v>
      </c>
      <c r="B2091" t="s">
        <v>4961</v>
      </c>
      <c r="C2091" t="s">
        <v>5000</v>
      </c>
      <c r="D2091" t="s">
        <v>5001</v>
      </c>
    </row>
    <row r="2092" spans="1:4" x14ac:dyDescent="0.25">
      <c r="A2092" t="s">
        <v>2090</v>
      </c>
      <c r="B2092" t="s">
        <v>5002</v>
      </c>
    </row>
    <row r="2093" spans="1:4" x14ac:dyDescent="0.25">
      <c r="A2093" t="s">
        <v>2091</v>
      </c>
      <c r="B2093" t="s">
        <v>4622</v>
      </c>
      <c r="C2093" t="s">
        <v>4084</v>
      </c>
    </row>
    <row r="2094" spans="1:4" x14ac:dyDescent="0.25">
      <c r="A2094" t="s">
        <v>2092</v>
      </c>
      <c r="B2094" t="s">
        <v>5003</v>
      </c>
    </row>
    <row r="2095" spans="1:4" x14ac:dyDescent="0.25">
      <c r="A2095" t="s">
        <v>2093</v>
      </c>
      <c r="B2095" t="s">
        <v>3486</v>
      </c>
    </row>
    <row r="2096" spans="1:4" x14ac:dyDescent="0.25">
      <c r="A2096" t="s">
        <v>2094</v>
      </c>
      <c r="B2096" t="s">
        <v>3633</v>
      </c>
      <c r="C2096" t="s">
        <v>5004</v>
      </c>
    </row>
    <row r="2097" spans="1:4" x14ac:dyDescent="0.25">
      <c r="A2097" t="s">
        <v>2095</v>
      </c>
      <c r="B2097" t="s">
        <v>5005</v>
      </c>
    </row>
    <row r="2098" spans="1:4" x14ac:dyDescent="0.25">
      <c r="A2098" t="s">
        <v>2096</v>
      </c>
      <c r="B2098" t="s">
        <v>4128</v>
      </c>
      <c r="C2098" t="s">
        <v>3719</v>
      </c>
      <c r="D2098" t="s">
        <v>5006</v>
      </c>
    </row>
    <row r="2099" spans="1:4" x14ac:dyDescent="0.25">
      <c r="A2099" t="s">
        <v>2097</v>
      </c>
      <c r="B2099" t="s">
        <v>5007</v>
      </c>
      <c r="C2099" t="s">
        <v>5008</v>
      </c>
    </row>
    <row r="2100" spans="1:4" x14ac:dyDescent="0.25">
      <c r="A2100" t="s">
        <v>2098</v>
      </c>
      <c r="B2100" t="s">
        <v>5009</v>
      </c>
    </row>
    <row r="2101" spans="1:4" x14ac:dyDescent="0.25">
      <c r="A2101" t="s">
        <v>2099</v>
      </c>
      <c r="B2101" t="s">
        <v>4994</v>
      </c>
    </row>
    <row r="2102" spans="1:4" x14ac:dyDescent="0.25">
      <c r="A2102" t="s">
        <v>2100</v>
      </c>
      <c r="B2102" t="s">
        <v>3486</v>
      </c>
      <c r="C2102" t="s">
        <v>4433</v>
      </c>
      <c r="D2102" t="s">
        <v>5010</v>
      </c>
    </row>
    <row r="2103" spans="1:4" x14ac:dyDescent="0.25">
      <c r="A2103" t="s">
        <v>2101</v>
      </c>
      <c r="B2103" t="s">
        <v>4298</v>
      </c>
    </row>
    <row r="2104" spans="1:4" x14ac:dyDescent="0.25">
      <c r="A2104" t="s">
        <v>2102</v>
      </c>
      <c r="B2104" t="s">
        <v>3541</v>
      </c>
    </row>
    <row r="2105" spans="1:4" x14ac:dyDescent="0.25">
      <c r="A2105" t="s">
        <v>2103</v>
      </c>
      <c r="B2105" t="s">
        <v>4898</v>
      </c>
    </row>
    <row r="2106" spans="1:4" x14ac:dyDescent="0.25">
      <c r="A2106" t="s">
        <v>2104</v>
      </c>
      <c r="B2106" t="s">
        <v>5011</v>
      </c>
    </row>
    <row r="2107" spans="1:4" x14ac:dyDescent="0.25">
      <c r="A2107" t="s">
        <v>2105</v>
      </c>
      <c r="B2107" t="s">
        <v>4185</v>
      </c>
    </row>
    <row r="2108" spans="1:4" x14ac:dyDescent="0.25">
      <c r="A2108" t="s">
        <v>2106</v>
      </c>
      <c r="B2108" t="s">
        <v>5012</v>
      </c>
    </row>
    <row r="2109" spans="1:4" x14ac:dyDescent="0.25">
      <c r="A2109" t="s">
        <v>2107</v>
      </c>
      <c r="B2109" t="s">
        <v>5013</v>
      </c>
    </row>
    <row r="2110" spans="1:4" x14ac:dyDescent="0.25">
      <c r="A2110" t="s">
        <v>2108</v>
      </c>
      <c r="B2110" t="s">
        <v>5014</v>
      </c>
    </row>
    <row r="2111" spans="1:4" x14ac:dyDescent="0.25">
      <c r="A2111" t="s">
        <v>2109</v>
      </c>
      <c r="B2111" t="s">
        <v>4260</v>
      </c>
    </row>
    <row r="2112" spans="1:4" x14ac:dyDescent="0.25">
      <c r="A2112" t="s">
        <v>2110</v>
      </c>
      <c r="B2112" t="s">
        <v>3741</v>
      </c>
    </row>
    <row r="2113" spans="1:3" x14ac:dyDescent="0.25">
      <c r="A2113" t="s">
        <v>2111</v>
      </c>
      <c r="B2113" t="s">
        <v>5015</v>
      </c>
    </row>
    <row r="2114" spans="1:3" x14ac:dyDescent="0.25">
      <c r="A2114" t="s">
        <v>2112</v>
      </c>
      <c r="B2114" t="s">
        <v>5016</v>
      </c>
    </row>
    <row r="2115" spans="1:3" x14ac:dyDescent="0.25">
      <c r="A2115" t="s">
        <v>2113</v>
      </c>
      <c r="B2115" t="s">
        <v>3905</v>
      </c>
    </row>
    <row r="2116" spans="1:3" x14ac:dyDescent="0.25">
      <c r="A2116" t="s">
        <v>2114</v>
      </c>
      <c r="B2116" t="s">
        <v>4538</v>
      </c>
    </row>
    <row r="2117" spans="1:3" x14ac:dyDescent="0.25">
      <c r="A2117" t="s">
        <v>2115</v>
      </c>
      <c r="B2117" t="s">
        <v>3482</v>
      </c>
      <c r="C2117" t="s">
        <v>3495</v>
      </c>
    </row>
    <row r="2118" spans="1:3" x14ac:dyDescent="0.25">
      <c r="A2118" t="s">
        <v>2116</v>
      </c>
      <c r="B2118" t="s">
        <v>3486</v>
      </c>
    </row>
    <row r="2119" spans="1:3" x14ac:dyDescent="0.25">
      <c r="A2119" t="s">
        <v>2117</v>
      </c>
      <c r="B2119" t="s">
        <v>3495</v>
      </c>
    </row>
    <row r="2120" spans="1:3" x14ac:dyDescent="0.25">
      <c r="A2120" t="s">
        <v>2118</v>
      </c>
      <c r="B2120" t="s">
        <v>3513</v>
      </c>
    </row>
    <row r="2121" spans="1:3" x14ac:dyDescent="0.25">
      <c r="A2121" t="s">
        <v>2119</v>
      </c>
      <c r="B2121" t="s">
        <v>4542</v>
      </c>
    </row>
    <row r="2122" spans="1:3" x14ac:dyDescent="0.25">
      <c r="A2122" t="s">
        <v>2120</v>
      </c>
      <c r="B2122" t="s">
        <v>3486</v>
      </c>
    </row>
    <row r="2123" spans="1:3" x14ac:dyDescent="0.25">
      <c r="A2123" t="s">
        <v>2121</v>
      </c>
      <c r="B2123" t="s">
        <v>3899</v>
      </c>
    </row>
    <row r="2124" spans="1:3" x14ac:dyDescent="0.25">
      <c r="A2124" t="s">
        <v>2122</v>
      </c>
      <c r="B2124" t="s">
        <v>3482</v>
      </c>
      <c r="C2124" t="s">
        <v>3502</v>
      </c>
    </row>
    <row r="2125" spans="1:3" x14ac:dyDescent="0.25">
      <c r="A2125" t="s">
        <v>2123</v>
      </c>
      <c r="B2125" t="s">
        <v>4535</v>
      </c>
    </row>
    <row r="2126" spans="1:3" x14ac:dyDescent="0.25">
      <c r="A2126" t="s">
        <v>2124</v>
      </c>
      <c r="B2126" t="s">
        <v>3601</v>
      </c>
    </row>
    <row r="2127" spans="1:3" x14ac:dyDescent="0.25">
      <c r="A2127" t="s">
        <v>2125</v>
      </c>
      <c r="B2127" t="s">
        <v>5017</v>
      </c>
    </row>
    <row r="2128" spans="1:3" x14ac:dyDescent="0.25">
      <c r="A2128" t="s">
        <v>2126</v>
      </c>
      <c r="B2128" t="s">
        <v>3482</v>
      </c>
      <c r="C2128" t="s">
        <v>3502</v>
      </c>
    </row>
    <row r="2129" spans="1:3" x14ac:dyDescent="0.25">
      <c r="A2129" t="s">
        <v>2127</v>
      </c>
      <c r="B2129" t="s">
        <v>3495</v>
      </c>
    </row>
    <row r="2130" spans="1:3" x14ac:dyDescent="0.25">
      <c r="A2130" t="s">
        <v>2128</v>
      </c>
      <c r="B2130" t="s">
        <v>4610</v>
      </c>
    </row>
    <row r="2131" spans="1:3" x14ac:dyDescent="0.25">
      <c r="A2131" t="s">
        <v>2129</v>
      </c>
      <c r="B2131" t="s">
        <v>5018</v>
      </c>
      <c r="C2131" t="s">
        <v>3502</v>
      </c>
    </row>
    <row r="2132" spans="1:3" x14ac:dyDescent="0.25">
      <c r="A2132" t="s">
        <v>2130</v>
      </c>
      <c r="B2132" t="s">
        <v>3517</v>
      </c>
    </row>
    <row r="2133" spans="1:3" x14ac:dyDescent="0.25">
      <c r="A2133" t="s">
        <v>2131</v>
      </c>
      <c r="B2133" t="s">
        <v>3502</v>
      </c>
    </row>
    <row r="2134" spans="1:3" x14ac:dyDescent="0.25">
      <c r="A2134" t="s">
        <v>2132</v>
      </c>
      <c r="B2134" t="s">
        <v>3619</v>
      </c>
    </row>
    <row r="2135" spans="1:3" x14ac:dyDescent="0.25">
      <c r="A2135" t="s">
        <v>2133</v>
      </c>
      <c r="B2135" t="s">
        <v>3495</v>
      </c>
    </row>
    <row r="2136" spans="1:3" x14ac:dyDescent="0.25">
      <c r="A2136" t="s">
        <v>2134</v>
      </c>
      <c r="B2136" t="s">
        <v>5019</v>
      </c>
    </row>
    <row r="2137" spans="1:3" x14ac:dyDescent="0.25">
      <c r="A2137" t="s">
        <v>2135</v>
      </c>
      <c r="B2137" t="s">
        <v>4600</v>
      </c>
    </row>
    <row r="2138" spans="1:3" x14ac:dyDescent="0.25">
      <c r="A2138" t="s">
        <v>2136</v>
      </c>
      <c r="B2138" t="s">
        <v>3486</v>
      </c>
      <c r="C2138" t="s">
        <v>5020</v>
      </c>
    </row>
    <row r="2139" spans="1:3" x14ac:dyDescent="0.25">
      <c r="A2139" t="s">
        <v>2137</v>
      </c>
      <c r="B2139" t="s">
        <v>4472</v>
      </c>
    </row>
    <row r="2140" spans="1:3" x14ac:dyDescent="0.25">
      <c r="A2140" t="s">
        <v>2138</v>
      </c>
      <c r="B2140" t="s">
        <v>5021</v>
      </c>
    </row>
    <row r="2141" spans="1:3" x14ac:dyDescent="0.25">
      <c r="A2141" t="s">
        <v>2139</v>
      </c>
      <c r="B2141" t="s">
        <v>5021</v>
      </c>
    </row>
    <row r="2142" spans="1:3" x14ac:dyDescent="0.25">
      <c r="A2142" t="s">
        <v>2140</v>
      </c>
      <c r="B2142" t="s">
        <v>3556</v>
      </c>
    </row>
    <row r="2143" spans="1:3" x14ac:dyDescent="0.25">
      <c r="A2143" t="s">
        <v>2141</v>
      </c>
      <c r="B2143" t="s">
        <v>5022</v>
      </c>
    </row>
    <row r="2144" spans="1:3" x14ac:dyDescent="0.25">
      <c r="A2144" t="s">
        <v>2142</v>
      </c>
      <c r="B2144" t="s">
        <v>5023</v>
      </c>
      <c r="C2144" t="s">
        <v>4498</v>
      </c>
    </row>
    <row r="2145" spans="1:3" x14ac:dyDescent="0.25">
      <c r="A2145" t="s">
        <v>2143</v>
      </c>
      <c r="B2145" t="s">
        <v>3633</v>
      </c>
    </row>
    <row r="2146" spans="1:3" x14ac:dyDescent="0.25">
      <c r="A2146" t="s">
        <v>2144</v>
      </c>
      <c r="B2146" t="s">
        <v>3633</v>
      </c>
    </row>
    <row r="2147" spans="1:3" x14ac:dyDescent="0.25">
      <c r="A2147" t="s">
        <v>2145</v>
      </c>
      <c r="B2147" t="s">
        <v>5024</v>
      </c>
      <c r="C2147" t="s">
        <v>5025</v>
      </c>
    </row>
    <row r="2148" spans="1:3" x14ac:dyDescent="0.25">
      <c r="A2148" t="s">
        <v>2146</v>
      </c>
      <c r="B2148" t="s">
        <v>5026</v>
      </c>
      <c r="C2148" t="s">
        <v>5027</v>
      </c>
    </row>
    <row r="2149" spans="1:3" x14ac:dyDescent="0.25">
      <c r="A2149" t="s">
        <v>2147</v>
      </c>
      <c r="B2149" t="s">
        <v>3855</v>
      </c>
    </row>
    <row r="2150" spans="1:3" x14ac:dyDescent="0.25">
      <c r="A2150" t="s">
        <v>2148</v>
      </c>
      <c r="B2150" t="s">
        <v>3856</v>
      </c>
    </row>
    <row r="2151" spans="1:3" x14ac:dyDescent="0.25">
      <c r="A2151" t="s">
        <v>2149</v>
      </c>
      <c r="B2151" t="s">
        <v>5028</v>
      </c>
    </row>
    <row r="2152" spans="1:3" x14ac:dyDescent="0.25">
      <c r="A2152" t="s">
        <v>2150</v>
      </c>
      <c r="B2152" t="s">
        <v>3502</v>
      </c>
      <c r="C2152" t="s">
        <v>4917</v>
      </c>
    </row>
    <row r="2153" spans="1:3" x14ac:dyDescent="0.25">
      <c r="A2153" t="s">
        <v>2151</v>
      </c>
      <c r="B2153" t="s">
        <v>4281</v>
      </c>
    </row>
    <row r="2154" spans="1:3" x14ac:dyDescent="0.25">
      <c r="A2154" t="s">
        <v>2152</v>
      </c>
      <c r="B2154" t="s">
        <v>5029</v>
      </c>
      <c r="C2154" t="s">
        <v>5030</v>
      </c>
    </row>
    <row r="2155" spans="1:3" x14ac:dyDescent="0.25">
      <c r="A2155" t="s">
        <v>2153</v>
      </c>
      <c r="B2155" t="s">
        <v>5031</v>
      </c>
    </row>
    <row r="2156" spans="1:3" x14ac:dyDescent="0.25">
      <c r="A2156" t="s">
        <v>2154</v>
      </c>
      <c r="B2156" t="s">
        <v>5032</v>
      </c>
    </row>
    <row r="2157" spans="1:3" x14ac:dyDescent="0.25">
      <c r="A2157" t="s">
        <v>2155</v>
      </c>
      <c r="B2157" t="s">
        <v>4184</v>
      </c>
    </row>
    <row r="2158" spans="1:3" x14ac:dyDescent="0.25">
      <c r="A2158" t="s">
        <v>2156</v>
      </c>
      <c r="B2158" t="s">
        <v>4480</v>
      </c>
      <c r="C2158" t="s">
        <v>4488</v>
      </c>
    </row>
    <row r="2159" spans="1:3" x14ac:dyDescent="0.25">
      <c r="A2159" t="s">
        <v>2157</v>
      </c>
      <c r="B2159" t="s">
        <v>5017</v>
      </c>
    </row>
    <row r="2160" spans="1:3" x14ac:dyDescent="0.25">
      <c r="A2160" t="s">
        <v>2158</v>
      </c>
      <c r="B2160" t="s">
        <v>3511</v>
      </c>
      <c r="C2160" t="s">
        <v>3530</v>
      </c>
    </row>
    <row r="2161" spans="1:5" x14ac:dyDescent="0.25">
      <c r="A2161" t="s">
        <v>2159</v>
      </c>
      <c r="B2161" t="s">
        <v>5033</v>
      </c>
    </row>
    <row r="2162" spans="1:5" x14ac:dyDescent="0.25">
      <c r="A2162" t="s">
        <v>2160</v>
      </c>
      <c r="B2162" t="s">
        <v>3782</v>
      </c>
    </row>
    <row r="2163" spans="1:5" x14ac:dyDescent="0.25">
      <c r="A2163" t="s">
        <v>2161</v>
      </c>
      <c r="B2163" t="s">
        <v>3719</v>
      </c>
      <c r="C2163" t="s">
        <v>3600</v>
      </c>
    </row>
    <row r="2164" spans="1:5" x14ac:dyDescent="0.25">
      <c r="A2164" t="s">
        <v>2162</v>
      </c>
      <c r="B2164" t="s">
        <v>4891</v>
      </c>
    </row>
    <row r="2165" spans="1:5" x14ac:dyDescent="0.25">
      <c r="A2165" t="s">
        <v>2163</v>
      </c>
      <c r="B2165" t="s">
        <v>5034</v>
      </c>
    </row>
    <row r="2166" spans="1:5" x14ac:dyDescent="0.25">
      <c r="A2166" t="s">
        <v>2164</v>
      </c>
      <c r="B2166" t="s">
        <v>4101</v>
      </c>
    </row>
    <row r="2167" spans="1:5" x14ac:dyDescent="0.25">
      <c r="A2167" t="s">
        <v>2165</v>
      </c>
      <c r="B2167" t="s">
        <v>3486</v>
      </c>
      <c r="C2167" t="s">
        <v>3562</v>
      </c>
      <c r="D2167" t="s">
        <v>3748</v>
      </c>
      <c r="E2167" t="s">
        <v>3749</v>
      </c>
    </row>
    <row r="2168" spans="1:5" x14ac:dyDescent="0.25">
      <c r="A2168" t="s">
        <v>2166</v>
      </c>
      <c r="B2168" t="s">
        <v>5035</v>
      </c>
      <c r="C2168" t="s">
        <v>4779</v>
      </c>
    </row>
    <row r="2169" spans="1:5" x14ac:dyDescent="0.25">
      <c r="A2169" t="s">
        <v>2167</v>
      </c>
      <c r="B2169" t="s">
        <v>4021</v>
      </c>
    </row>
    <row r="2170" spans="1:5" x14ac:dyDescent="0.25">
      <c r="A2170" t="s">
        <v>2168</v>
      </c>
      <c r="B2170" t="s">
        <v>3600</v>
      </c>
    </row>
    <row r="2171" spans="1:5" x14ac:dyDescent="0.25">
      <c r="A2171" t="s">
        <v>2169</v>
      </c>
      <c r="B2171" t="s">
        <v>4190</v>
      </c>
    </row>
    <row r="2172" spans="1:5" x14ac:dyDescent="0.25">
      <c r="A2172" t="s">
        <v>2170</v>
      </c>
      <c r="B2172" t="s">
        <v>5036</v>
      </c>
    </row>
    <row r="2173" spans="1:5" x14ac:dyDescent="0.25">
      <c r="A2173" t="s">
        <v>2171</v>
      </c>
      <c r="B2173" t="s">
        <v>5037</v>
      </c>
    </row>
    <row r="2174" spans="1:5" x14ac:dyDescent="0.25">
      <c r="A2174" t="s">
        <v>2172</v>
      </c>
      <c r="B2174" t="s">
        <v>4836</v>
      </c>
      <c r="C2174" t="s">
        <v>3541</v>
      </c>
    </row>
    <row r="2175" spans="1:5" x14ac:dyDescent="0.25">
      <c r="A2175" t="s">
        <v>2173</v>
      </c>
      <c r="B2175" t="s">
        <v>5038</v>
      </c>
      <c r="C2175" t="s">
        <v>5039</v>
      </c>
    </row>
    <row r="2176" spans="1:5" x14ac:dyDescent="0.25">
      <c r="A2176" t="s">
        <v>2174</v>
      </c>
      <c r="B2176" t="s">
        <v>3635</v>
      </c>
    </row>
    <row r="2177" spans="1:6" x14ac:dyDescent="0.25">
      <c r="A2177" t="s">
        <v>2175</v>
      </c>
      <c r="B2177" t="s">
        <v>5040</v>
      </c>
      <c r="C2177" t="s">
        <v>5041</v>
      </c>
    </row>
    <row r="2178" spans="1:6" x14ac:dyDescent="0.25">
      <c r="A2178" t="s">
        <v>2176</v>
      </c>
      <c r="B2178" t="s">
        <v>5042</v>
      </c>
      <c r="C2178" t="s">
        <v>4544</v>
      </c>
      <c r="D2178" t="s">
        <v>3486</v>
      </c>
      <c r="E2178" t="s">
        <v>4546</v>
      </c>
      <c r="F2178" t="s">
        <v>3513</v>
      </c>
    </row>
    <row r="2179" spans="1:6" x14ac:dyDescent="0.25">
      <c r="A2179" t="s">
        <v>2177</v>
      </c>
      <c r="B2179" t="s">
        <v>4619</v>
      </c>
    </row>
    <row r="2180" spans="1:6" x14ac:dyDescent="0.25">
      <c r="A2180" t="s">
        <v>2178</v>
      </c>
      <c r="B2180" t="s">
        <v>3988</v>
      </c>
    </row>
    <row r="2181" spans="1:6" x14ac:dyDescent="0.25">
      <c r="A2181" t="s">
        <v>2179</v>
      </c>
      <c r="B2181" t="s">
        <v>3764</v>
      </c>
      <c r="C2181" t="s">
        <v>4313</v>
      </c>
    </row>
    <row r="2182" spans="1:6" x14ac:dyDescent="0.25">
      <c r="A2182" t="s">
        <v>2180</v>
      </c>
      <c r="B2182" t="s">
        <v>3822</v>
      </c>
    </row>
    <row r="2183" spans="1:6" x14ac:dyDescent="0.25">
      <c r="A2183" t="s">
        <v>2181</v>
      </c>
      <c r="B2183" t="s">
        <v>4125</v>
      </c>
    </row>
    <row r="2184" spans="1:6" x14ac:dyDescent="0.25">
      <c r="A2184" t="s">
        <v>2182</v>
      </c>
      <c r="B2184" t="s">
        <v>3791</v>
      </c>
      <c r="C2184" t="s">
        <v>3792</v>
      </c>
    </row>
    <row r="2185" spans="1:6" x14ac:dyDescent="0.25">
      <c r="A2185" t="s">
        <v>2183</v>
      </c>
      <c r="B2185" t="s">
        <v>5043</v>
      </c>
    </row>
    <row r="2186" spans="1:6" x14ac:dyDescent="0.25">
      <c r="A2186" t="s">
        <v>2184</v>
      </c>
      <c r="B2186" t="s">
        <v>4311</v>
      </c>
    </row>
    <row r="2187" spans="1:6" x14ac:dyDescent="0.25">
      <c r="A2187" t="s">
        <v>2185</v>
      </c>
      <c r="B2187" t="s">
        <v>3648</v>
      </c>
    </row>
    <row r="2188" spans="1:6" x14ac:dyDescent="0.25">
      <c r="A2188" t="s">
        <v>2186</v>
      </c>
      <c r="B2188" t="s">
        <v>4180</v>
      </c>
    </row>
    <row r="2189" spans="1:6" x14ac:dyDescent="0.25">
      <c r="A2189" t="s">
        <v>2187</v>
      </c>
      <c r="B2189" t="s">
        <v>5044</v>
      </c>
    </row>
    <row r="2190" spans="1:6" x14ac:dyDescent="0.25">
      <c r="A2190" t="s">
        <v>2188</v>
      </c>
      <c r="B2190" t="s">
        <v>5043</v>
      </c>
    </row>
    <row r="2191" spans="1:6" x14ac:dyDescent="0.25">
      <c r="A2191" t="s">
        <v>2189</v>
      </c>
      <c r="B2191" t="s">
        <v>5045</v>
      </c>
    </row>
    <row r="2192" spans="1:6" x14ac:dyDescent="0.25">
      <c r="A2192" t="s">
        <v>2190</v>
      </c>
      <c r="B2192" t="s">
        <v>3664</v>
      </c>
      <c r="C2192" t="s">
        <v>3541</v>
      </c>
    </row>
    <row r="2193" spans="1:13" x14ac:dyDescent="0.25">
      <c r="A2193" t="s">
        <v>2191</v>
      </c>
      <c r="B2193" t="s">
        <v>3486</v>
      </c>
    </row>
    <row r="2194" spans="1:13" x14ac:dyDescent="0.25">
      <c r="A2194" t="s">
        <v>2192</v>
      </c>
      <c r="B2194" t="s">
        <v>3513</v>
      </c>
    </row>
    <row r="2195" spans="1:13" x14ac:dyDescent="0.25">
      <c r="A2195" t="s">
        <v>2193</v>
      </c>
      <c r="B2195" t="s">
        <v>3601</v>
      </c>
    </row>
    <row r="2196" spans="1:13" x14ac:dyDescent="0.25">
      <c r="A2196" t="s">
        <v>2194</v>
      </c>
      <c r="B2196" t="s">
        <v>3490</v>
      </c>
    </row>
    <row r="2197" spans="1:13" x14ac:dyDescent="0.25">
      <c r="A2197" t="s">
        <v>2195</v>
      </c>
      <c r="B2197" t="s">
        <v>3486</v>
      </c>
    </row>
    <row r="2198" spans="1:13" x14ac:dyDescent="0.25">
      <c r="A2198" t="s">
        <v>2196</v>
      </c>
      <c r="B2198" t="s">
        <v>5046</v>
      </c>
      <c r="C2198" t="s">
        <v>5047</v>
      </c>
      <c r="D2198" t="s">
        <v>3664</v>
      </c>
      <c r="E2198" t="s">
        <v>4946</v>
      </c>
      <c r="F2198" t="s">
        <v>5048</v>
      </c>
      <c r="G2198" t="s">
        <v>3665</v>
      </c>
      <c r="H2198" t="s">
        <v>5049</v>
      </c>
      <c r="I2198" t="s">
        <v>3486</v>
      </c>
      <c r="J2198" t="s">
        <v>5050</v>
      </c>
      <c r="K2198" t="s">
        <v>5051</v>
      </c>
      <c r="L2198" t="s">
        <v>5052</v>
      </c>
      <c r="M2198" t="s">
        <v>3541</v>
      </c>
    </row>
    <row r="2199" spans="1:13" x14ac:dyDescent="0.25">
      <c r="A2199" t="s">
        <v>2197</v>
      </c>
      <c r="B2199" t="s">
        <v>5053</v>
      </c>
      <c r="C2199" t="s">
        <v>5054</v>
      </c>
      <c r="D2199" t="s">
        <v>5055</v>
      </c>
    </row>
    <row r="2200" spans="1:13" x14ac:dyDescent="0.25">
      <c r="A2200" t="s">
        <v>2198</v>
      </c>
      <c r="B2200" t="s">
        <v>5056</v>
      </c>
    </row>
    <row r="2201" spans="1:13" x14ac:dyDescent="0.25">
      <c r="A2201" t="s">
        <v>2199</v>
      </c>
      <c r="B2201" t="s">
        <v>5057</v>
      </c>
    </row>
    <row r="2202" spans="1:13" x14ac:dyDescent="0.25">
      <c r="A2202" t="s">
        <v>2200</v>
      </c>
      <c r="B2202" t="s">
        <v>5058</v>
      </c>
      <c r="C2202" t="s">
        <v>5059</v>
      </c>
    </row>
    <row r="2203" spans="1:13" x14ac:dyDescent="0.25">
      <c r="A2203" t="s">
        <v>2201</v>
      </c>
      <c r="B2203" t="s">
        <v>3486</v>
      </c>
      <c r="C2203" t="s">
        <v>3511</v>
      </c>
      <c r="D2203" t="s">
        <v>3530</v>
      </c>
      <c r="E2203" t="s">
        <v>5060</v>
      </c>
    </row>
    <row r="2204" spans="1:13" x14ac:dyDescent="0.25">
      <c r="A2204" t="s">
        <v>2202</v>
      </c>
      <c r="B2204" t="s">
        <v>4933</v>
      </c>
    </row>
    <row r="2205" spans="1:13" x14ac:dyDescent="0.25">
      <c r="A2205" t="s">
        <v>2203</v>
      </c>
      <c r="B2205" t="s">
        <v>4101</v>
      </c>
    </row>
    <row r="2206" spans="1:13" x14ac:dyDescent="0.25">
      <c r="A2206" t="s">
        <v>2204</v>
      </c>
      <c r="B2206" t="s">
        <v>3511</v>
      </c>
      <c r="C2206" t="s">
        <v>5061</v>
      </c>
      <c r="D2206" t="s">
        <v>3530</v>
      </c>
    </row>
    <row r="2207" spans="1:13" x14ac:dyDescent="0.25">
      <c r="A2207" t="s">
        <v>2205</v>
      </c>
      <c r="B2207" t="s">
        <v>4903</v>
      </c>
    </row>
    <row r="2208" spans="1:13" x14ac:dyDescent="0.25">
      <c r="A2208" t="s">
        <v>2206</v>
      </c>
      <c r="B2208" t="s">
        <v>4578</v>
      </c>
    </row>
    <row r="2209" spans="1:5" x14ac:dyDescent="0.25">
      <c r="A2209" t="s">
        <v>2207</v>
      </c>
      <c r="B2209" t="s">
        <v>5062</v>
      </c>
    </row>
    <row r="2210" spans="1:5" x14ac:dyDescent="0.25">
      <c r="A2210" t="s">
        <v>2208</v>
      </c>
      <c r="B2210" t="s">
        <v>5045</v>
      </c>
    </row>
    <row r="2211" spans="1:5" x14ac:dyDescent="0.25">
      <c r="A2211" t="s">
        <v>2209</v>
      </c>
      <c r="B2211" t="s">
        <v>3486</v>
      </c>
    </row>
    <row r="2212" spans="1:5" x14ac:dyDescent="0.25">
      <c r="A2212" t="s">
        <v>2210</v>
      </c>
      <c r="B2212" t="s">
        <v>4816</v>
      </c>
      <c r="C2212" t="s">
        <v>3634</v>
      </c>
      <c r="D2212" t="s">
        <v>4817</v>
      </c>
      <c r="E2212" t="s">
        <v>5063</v>
      </c>
    </row>
    <row r="2213" spans="1:5" x14ac:dyDescent="0.25">
      <c r="A2213" t="s">
        <v>2211</v>
      </c>
      <c r="B2213" t="s">
        <v>4527</v>
      </c>
    </row>
    <row r="2214" spans="1:5" x14ac:dyDescent="0.25">
      <c r="A2214" t="s">
        <v>2212</v>
      </c>
      <c r="B2214" t="s">
        <v>4836</v>
      </c>
      <c r="C2214" t="s">
        <v>5064</v>
      </c>
      <c r="D2214" t="s">
        <v>4782</v>
      </c>
    </row>
    <row r="2215" spans="1:5" x14ac:dyDescent="0.25">
      <c r="A2215" t="s">
        <v>2213</v>
      </c>
      <c r="B2215" t="s">
        <v>4244</v>
      </c>
    </row>
    <row r="2216" spans="1:5" x14ac:dyDescent="0.25">
      <c r="A2216" t="s">
        <v>2214</v>
      </c>
      <c r="B2216" t="s">
        <v>4364</v>
      </c>
    </row>
    <row r="2217" spans="1:5" x14ac:dyDescent="0.25">
      <c r="A2217" t="s">
        <v>2215</v>
      </c>
      <c r="B2217" t="s">
        <v>5065</v>
      </c>
    </row>
    <row r="2218" spans="1:5" x14ac:dyDescent="0.25">
      <c r="A2218" t="s">
        <v>2216</v>
      </c>
      <c r="B2218" t="s">
        <v>3486</v>
      </c>
    </row>
    <row r="2219" spans="1:5" x14ac:dyDescent="0.25">
      <c r="A2219" t="s">
        <v>2217</v>
      </c>
      <c r="B2219" t="s">
        <v>4933</v>
      </c>
    </row>
    <row r="2220" spans="1:5" x14ac:dyDescent="0.25">
      <c r="A2220" t="s">
        <v>2218</v>
      </c>
      <c r="B2220" t="s">
        <v>3601</v>
      </c>
    </row>
    <row r="2221" spans="1:5" x14ac:dyDescent="0.25">
      <c r="A2221" t="s">
        <v>2219</v>
      </c>
      <c r="B2221" t="s">
        <v>4932</v>
      </c>
      <c r="C2221" t="s">
        <v>3726</v>
      </c>
    </row>
    <row r="2222" spans="1:5" x14ac:dyDescent="0.25">
      <c r="A2222" t="s">
        <v>2220</v>
      </c>
      <c r="B2222" t="s">
        <v>4896</v>
      </c>
    </row>
    <row r="2223" spans="1:5" x14ac:dyDescent="0.25">
      <c r="A2223" t="s">
        <v>2221</v>
      </c>
      <c r="B2223" t="s">
        <v>4258</v>
      </c>
    </row>
    <row r="2224" spans="1:5" x14ac:dyDescent="0.25">
      <c r="A2224" t="s">
        <v>2222</v>
      </c>
      <c r="B2224" t="s">
        <v>5066</v>
      </c>
    </row>
    <row r="2225" spans="1:4" x14ac:dyDescent="0.25">
      <c r="A2225" t="s">
        <v>2223</v>
      </c>
      <c r="B2225" t="s">
        <v>5067</v>
      </c>
    </row>
    <row r="2226" spans="1:4" x14ac:dyDescent="0.25">
      <c r="A2226" t="s">
        <v>2224</v>
      </c>
      <c r="B2226" t="s">
        <v>5068</v>
      </c>
      <c r="C2226" t="s">
        <v>5069</v>
      </c>
    </row>
    <row r="2227" spans="1:4" x14ac:dyDescent="0.25">
      <c r="A2227" t="s">
        <v>2225</v>
      </c>
      <c r="B2227" t="s">
        <v>4399</v>
      </c>
      <c r="C2227" t="s">
        <v>4400</v>
      </c>
    </row>
    <row r="2228" spans="1:4" x14ac:dyDescent="0.25">
      <c r="A2228" t="s">
        <v>2226</v>
      </c>
      <c r="B2228" t="s">
        <v>3482</v>
      </c>
    </row>
    <row r="2229" spans="1:4" x14ac:dyDescent="0.25">
      <c r="A2229" t="s">
        <v>2227</v>
      </c>
      <c r="B2229" t="s">
        <v>5070</v>
      </c>
      <c r="C2229" t="s">
        <v>4040</v>
      </c>
    </row>
    <row r="2230" spans="1:4" x14ac:dyDescent="0.25">
      <c r="A2230" t="s">
        <v>2228</v>
      </c>
      <c r="B2230" t="s">
        <v>3541</v>
      </c>
    </row>
    <row r="2231" spans="1:4" x14ac:dyDescent="0.25">
      <c r="A2231" t="s">
        <v>2229</v>
      </c>
      <c r="B2231" t="s">
        <v>5071</v>
      </c>
    </row>
    <row r="2232" spans="1:4" x14ac:dyDescent="0.25">
      <c r="A2232" t="s">
        <v>2230</v>
      </c>
      <c r="B2232" t="s">
        <v>3482</v>
      </c>
      <c r="C2232" t="s">
        <v>3735</v>
      </c>
      <c r="D2232" t="s">
        <v>4038</v>
      </c>
    </row>
    <row r="2233" spans="1:4" x14ac:dyDescent="0.25">
      <c r="A2233" t="s">
        <v>2231</v>
      </c>
      <c r="B2233" t="s">
        <v>3513</v>
      </c>
    </row>
    <row r="2234" spans="1:4" x14ac:dyDescent="0.25">
      <c r="A2234" t="s">
        <v>2232</v>
      </c>
      <c r="B2234" t="s">
        <v>3482</v>
      </c>
      <c r="C2234" t="s">
        <v>3513</v>
      </c>
    </row>
    <row r="2235" spans="1:4" x14ac:dyDescent="0.25">
      <c r="A2235" t="s">
        <v>2233</v>
      </c>
      <c r="B2235" t="s">
        <v>3490</v>
      </c>
    </row>
    <row r="2236" spans="1:4" x14ac:dyDescent="0.25">
      <c r="A2236" t="s">
        <v>2234</v>
      </c>
      <c r="B2236" t="s">
        <v>5072</v>
      </c>
    </row>
    <row r="2237" spans="1:4" x14ac:dyDescent="0.25">
      <c r="A2237" t="s">
        <v>2235</v>
      </c>
      <c r="B2237" t="s">
        <v>3482</v>
      </c>
    </row>
    <row r="2238" spans="1:4" x14ac:dyDescent="0.25">
      <c r="A2238" t="s">
        <v>2236</v>
      </c>
      <c r="B2238" t="s">
        <v>3495</v>
      </c>
    </row>
    <row r="2239" spans="1:4" x14ac:dyDescent="0.25">
      <c r="A2239" t="s">
        <v>2237</v>
      </c>
      <c r="B2239" t="s">
        <v>5073</v>
      </c>
    </row>
    <row r="2240" spans="1:4" x14ac:dyDescent="0.25">
      <c r="A2240" t="s">
        <v>2238</v>
      </c>
      <c r="B2240" t="s">
        <v>5074</v>
      </c>
    </row>
    <row r="2241" spans="1:5" x14ac:dyDescent="0.25">
      <c r="A2241" t="s">
        <v>2239</v>
      </c>
      <c r="B2241" t="s">
        <v>3486</v>
      </c>
    </row>
    <row r="2242" spans="1:5" x14ac:dyDescent="0.25">
      <c r="A2242" t="s">
        <v>2240</v>
      </c>
      <c r="B2242" t="s">
        <v>3482</v>
      </c>
      <c r="C2242" t="s">
        <v>3495</v>
      </c>
      <c r="D2242" t="s">
        <v>3483</v>
      </c>
    </row>
    <row r="2243" spans="1:5" x14ac:dyDescent="0.25">
      <c r="A2243" t="s">
        <v>2241</v>
      </c>
      <c r="B2243" t="s">
        <v>3505</v>
      </c>
    </row>
    <row r="2244" spans="1:5" x14ac:dyDescent="0.25">
      <c r="A2244" t="s">
        <v>2242</v>
      </c>
      <c r="B2244" t="s">
        <v>5075</v>
      </c>
      <c r="C2244" t="s">
        <v>3502</v>
      </c>
    </row>
    <row r="2245" spans="1:5" x14ac:dyDescent="0.25">
      <c r="A2245" t="s">
        <v>2243</v>
      </c>
      <c r="B2245" t="s">
        <v>4179</v>
      </c>
    </row>
    <row r="2246" spans="1:5" x14ac:dyDescent="0.25">
      <c r="A2246" t="s">
        <v>2244</v>
      </c>
      <c r="B2246" t="s">
        <v>4177</v>
      </c>
    </row>
    <row r="2247" spans="1:5" x14ac:dyDescent="0.25">
      <c r="A2247" t="s">
        <v>2245</v>
      </c>
      <c r="B2247" t="s">
        <v>3486</v>
      </c>
    </row>
    <row r="2248" spans="1:5" x14ac:dyDescent="0.25">
      <c r="A2248" t="s">
        <v>2246</v>
      </c>
      <c r="B2248" t="s">
        <v>5076</v>
      </c>
      <c r="C2248" t="s">
        <v>3729</v>
      </c>
      <c r="D2248" t="s">
        <v>5077</v>
      </c>
      <c r="E2248" t="s">
        <v>3541</v>
      </c>
    </row>
    <row r="2249" spans="1:5" x14ac:dyDescent="0.25">
      <c r="A2249" t="s">
        <v>2247</v>
      </c>
      <c r="B2249" t="s">
        <v>4244</v>
      </c>
    </row>
    <row r="2250" spans="1:5" x14ac:dyDescent="0.25">
      <c r="A2250" t="s">
        <v>2248</v>
      </c>
      <c r="B2250" t="s">
        <v>3928</v>
      </c>
    </row>
    <row r="2251" spans="1:5" x14ac:dyDescent="0.25">
      <c r="A2251" t="s">
        <v>2249</v>
      </c>
      <c r="B2251" t="s">
        <v>5078</v>
      </c>
      <c r="C2251" t="s">
        <v>3746</v>
      </c>
      <c r="D2251" t="s">
        <v>5079</v>
      </c>
    </row>
    <row r="2252" spans="1:5" x14ac:dyDescent="0.25">
      <c r="A2252" t="s">
        <v>2250</v>
      </c>
      <c r="B2252" t="s">
        <v>5080</v>
      </c>
      <c r="C2252" t="s">
        <v>4279</v>
      </c>
    </row>
    <row r="2253" spans="1:5" x14ac:dyDescent="0.25">
      <c r="A2253" t="s">
        <v>2251</v>
      </c>
      <c r="B2253" t="s">
        <v>3495</v>
      </c>
    </row>
    <row r="2254" spans="1:5" x14ac:dyDescent="0.25">
      <c r="A2254" t="s">
        <v>2252</v>
      </c>
      <c r="B2254" t="s">
        <v>4849</v>
      </c>
    </row>
    <row r="2255" spans="1:5" x14ac:dyDescent="0.25">
      <c r="A2255" t="s">
        <v>2253</v>
      </c>
      <c r="B2255" t="s">
        <v>3630</v>
      </c>
    </row>
    <row r="2256" spans="1:5" x14ac:dyDescent="0.25">
      <c r="A2256" t="s">
        <v>2254</v>
      </c>
      <c r="B2256" t="s">
        <v>4500</v>
      </c>
    </row>
    <row r="2257" spans="1:4" x14ac:dyDescent="0.25">
      <c r="A2257" t="s">
        <v>2255</v>
      </c>
      <c r="B2257" t="s">
        <v>4360</v>
      </c>
    </row>
    <row r="2258" spans="1:4" x14ac:dyDescent="0.25">
      <c r="A2258" t="s">
        <v>2256</v>
      </c>
      <c r="B2258" t="s">
        <v>4361</v>
      </c>
    </row>
    <row r="2259" spans="1:4" x14ac:dyDescent="0.25">
      <c r="A2259" t="s">
        <v>2257</v>
      </c>
      <c r="B2259" t="s">
        <v>5081</v>
      </c>
    </row>
    <row r="2260" spans="1:4" x14ac:dyDescent="0.25">
      <c r="A2260" t="s">
        <v>2258</v>
      </c>
      <c r="B2260" t="s">
        <v>4845</v>
      </c>
      <c r="C2260" t="s">
        <v>4945</v>
      </c>
      <c r="D2260" t="s">
        <v>3584</v>
      </c>
    </row>
    <row r="2261" spans="1:4" x14ac:dyDescent="0.25">
      <c r="A2261" t="s">
        <v>2259</v>
      </c>
      <c r="B2261" t="s">
        <v>5082</v>
      </c>
    </row>
    <row r="2262" spans="1:4" x14ac:dyDescent="0.25">
      <c r="A2262" t="s">
        <v>2260</v>
      </c>
      <c r="B2262" t="s">
        <v>5083</v>
      </c>
    </row>
    <row r="2263" spans="1:4" x14ac:dyDescent="0.25">
      <c r="A2263" t="s">
        <v>2261</v>
      </c>
      <c r="B2263" t="s">
        <v>5084</v>
      </c>
    </row>
    <row r="2264" spans="1:4" x14ac:dyDescent="0.25">
      <c r="A2264" t="s">
        <v>2262</v>
      </c>
      <c r="B2264" t="s">
        <v>5085</v>
      </c>
      <c r="C2264" t="s">
        <v>5086</v>
      </c>
    </row>
    <row r="2265" spans="1:4" x14ac:dyDescent="0.25">
      <c r="A2265" t="s">
        <v>2263</v>
      </c>
      <c r="B2265" t="s">
        <v>5087</v>
      </c>
    </row>
    <row r="2266" spans="1:4" x14ac:dyDescent="0.25">
      <c r="A2266" t="s">
        <v>2264</v>
      </c>
      <c r="B2266" t="s">
        <v>3486</v>
      </c>
    </row>
    <row r="2267" spans="1:4" x14ac:dyDescent="0.25">
      <c r="A2267" t="s">
        <v>2265</v>
      </c>
      <c r="B2267" t="s">
        <v>3548</v>
      </c>
      <c r="C2267" t="s">
        <v>3549</v>
      </c>
      <c r="D2267" t="s">
        <v>5088</v>
      </c>
    </row>
    <row r="2268" spans="1:4" x14ac:dyDescent="0.25">
      <c r="A2268" t="s">
        <v>2266</v>
      </c>
      <c r="B2268" t="s">
        <v>5089</v>
      </c>
    </row>
    <row r="2269" spans="1:4" x14ac:dyDescent="0.25">
      <c r="A2269" t="s">
        <v>2267</v>
      </c>
      <c r="B2269" t="s">
        <v>5090</v>
      </c>
    </row>
    <row r="2270" spans="1:4" x14ac:dyDescent="0.25">
      <c r="A2270" t="s">
        <v>2268</v>
      </c>
      <c r="B2270" t="s">
        <v>5091</v>
      </c>
    </row>
    <row r="2271" spans="1:4" x14ac:dyDescent="0.25">
      <c r="A2271" t="s">
        <v>2269</v>
      </c>
      <c r="B2271" t="s">
        <v>5041</v>
      </c>
    </row>
    <row r="2272" spans="1:4" x14ac:dyDescent="0.25">
      <c r="A2272" t="s">
        <v>2270</v>
      </c>
      <c r="B2272" t="s">
        <v>5092</v>
      </c>
      <c r="C2272" t="s">
        <v>5093</v>
      </c>
      <c r="D2272" t="s">
        <v>3530</v>
      </c>
    </row>
    <row r="2273" spans="1:5" x14ac:dyDescent="0.25">
      <c r="A2273" t="s">
        <v>2271</v>
      </c>
      <c r="B2273" t="s">
        <v>5094</v>
      </c>
    </row>
    <row r="2274" spans="1:5" x14ac:dyDescent="0.25">
      <c r="A2274" t="s">
        <v>2272</v>
      </c>
      <c r="B2274" t="s">
        <v>4932</v>
      </c>
    </row>
    <row r="2275" spans="1:5" x14ac:dyDescent="0.25">
      <c r="A2275" t="s">
        <v>2273</v>
      </c>
      <c r="B2275" t="s">
        <v>3513</v>
      </c>
    </row>
    <row r="2276" spans="1:5" x14ac:dyDescent="0.25">
      <c r="A2276" t="s">
        <v>2274</v>
      </c>
      <c r="B2276" t="s">
        <v>3513</v>
      </c>
      <c r="C2276" t="s">
        <v>5095</v>
      </c>
      <c r="D2276" t="s">
        <v>4858</v>
      </c>
      <c r="E2276" t="s">
        <v>4961</v>
      </c>
    </row>
    <row r="2277" spans="1:5" x14ac:dyDescent="0.25">
      <c r="A2277" t="s">
        <v>2275</v>
      </c>
      <c r="B2277" t="s">
        <v>4684</v>
      </c>
    </row>
    <row r="2278" spans="1:5" x14ac:dyDescent="0.25">
      <c r="A2278" t="s">
        <v>2276</v>
      </c>
      <c r="B2278" t="s">
        <v>4884</v>
      </c>
    </row>
    <row r="2279" spans="1:5" x14ac:dyDescent="0.25">
      <c r="A2279" t="s">
        <v>2277</v>
      </c>
      <c r="B2279" t="s">
        <v>5096</v>
      </c>
    </row>
    <row r="2280" spans="1:5" x14ac:dyDescent="0.25">
      <c r="A2280" t="s">
        <v>2278</v>
      </c>
      <c r="B2280" t="s">
        <v>5097</v>
      </c>
    </row>
    <row r="2281" spans="1:5" x14ac:dyDescent="0.25">
      <c r="A2281" t="s">
        <v>2279</v>
      </c>
      <c r="B2281" t="s">
        <v>5098</v>
      </c>
    </row>
    <row r="2282" spans="1:5" x14ac:dyDescent="0.25">
      <c r="A2282" t="s">
        <v>2280</v>
      </c>
      <c r="B2282" t="s">
        <v>4243</v>
      </c>
    </row>
    <row r="2283" spans="1:5" x14ac:dyDescent="0.25">
      <c r="A2283" t="s">
        <v>2281</v>
      </c>
      <c r="B2283" t="s">
        <v>4975</v>
      </c>
      <c r="C2283" t="s">
        <v>5099</v>
      </c>
    </row>
    <row r="2284" spans="1:5" x14ac:dyDescent="0.25">
      <c r="A2284" t="s">
        <v>2282</v>
      </c>
      <c r="B2284" t="s">
        <v>5100</v>
      </c>
      <c r="C2284" t="s">
        <v>5101</v>
      </c>
      <c r="D2284" t="s">
        <v>5102</v>
      </c>
    </row>
    <row r="2285" spans="1:5" x14ac:dyDescent="0.25">
      <c r="A2285" t="s">
        <v>2283</v>
      </c>
      <c r="B2285" t="s">
        <v>4756</v>
      </c>
    </row>
    <row r="2286" spans="1:5" x14ac:dyDescent="0.25">
      <c r="A2286" t="s">
        <v>2284</v>
      </c>
      <c r="B2286" t="s">
        <v>5103</v>
      </c>
    </row>
    <row r="2287" spans="1:5" x14ac:dyDescent="0.25">
      <c r="A2287" t="s">
        <v>2285</v>
      </c>
      <c r="B2287" t="s">
        <v>4610</v>
      </c>
    </row>
    <row r="2288" spans="1:5" x14ac:dyDescent="0.25">
      <c r="A2288" t="s">
        <v>2286</v>
      </c>
      <c r="B2288" t="s">
        <v>4453</v>
      </c>
    </row>
    <row r="2289" spans="1:5" x14ac:dyDescent="0.25">
      <c r="A2289" t="s">
        <v>2287</v>
      </c>
      <c r="B2289" t="s">
        <v>5104</v>
      </c>
    </row>
    <row r="2290" spans="1:5" x14ac:dyDescent="0.25">
      <c r="A2290" t="s">
        <v>2288</v>
      </c>
      <c r="B2290" t="s">
        <v>5105</v>
      </c>
      <c r="C2290" t="s">
        <v>5106</v>
      </c>
    </row>
    <row r="2291" spans="1:5" x14ac:dyDescent="0.25">
      <c r="A2291" t="s">
        <v>2289</v>
      </c>
      <c r="B2291" t="s">
        <v>5107</v>
      </c>
    </row>
    <row r="2292" spans="1:5" x14ac:dyDescent="0.25">
      <c r="A2292" t="s">
        <v>2290</v>
      </c>
      <c r="B2292" t="s">
        <v>5108</v>
      </c>
    </row>
    <row r="2293" spans="1:5" x14ac:dyDescent="0.25">
      <c r="A2293" t="s">
        <v>2291</v>
      </c>
      <c r="B2293" t="s">
        <v>4457</v>
      </c>
    </row>
    <row r="2294" spans="1:5" x14ac:dyDescent="0.25">
      <c r="A2294" t="s">
        <v>2292</v>
      </c>
      <c r="B2294" t="s">
        <v>5109</v>
      </c>
    </row>
    <row r="2295" spans="1:5" x14ac:dyDescent="0.25">
      <c r="A2295" t="s">
        <v>2293</v>
      </c>
      <c r="B2295" t="s">
        <v>4907</v>
      </c>
    </row>
    <row r="2296" spans="1:5" x14ac:dyDescent="0.25">
      <c r="A2296" t="s">
        <v>2294</v>
      </c>
      <c r="B2296" t="s">
        <v>5110</v>
      </c>
      <c r="C2296" t="s">
        <v>3595</v>
      </c>
      <c r="D2296" t="s">
        <v>5111</v>
      </c>
    </row>
    <row r="2297" spans="1:5" x14ac:dyDescent="0.25">
      <c r="A2297" t="s">
        <v>2295</v>
      </c>
      <c r="B2297" t="s">
        <v>4721</v>
      </c>
    </row>
    <row r="2298" spans="1:5" x14ac:dyDescent="0.25">
      <c r="A2298" t="s">
        <v>2296</v>
      </c>
      <c r="B2298" t="s">
        <v>5112</v>
      </c>
      <c r="C2298" t="s">
        <v>5113</v>
      </c>
      <c r="D2298" t="s">
        <v>3495</v>
      </c>
      <c r="E2298" t="s">
        <v>3550</v>
      </c>
    </row>
    <row r="2299" spans="1:5" x14ac:dyDescent="0.25">
      <c r="A2299" t="s">
        <v>2297</v>
      </c>
      <c r="B2299" t="s">
        <v>5110</v>
      </c>
    </row>
    <row r="2300" spans="1:5" x14ac:dyDescent="0.25">
      <c r="A2300" t="s">
        <v>2298</v>
      </c>
      <c r="B2300" t="s">
        <v>5114</v>
      </c>
      <c r="C2300" t="s">
        <v>5115</v>
      </c>
    </row>
    <row r="2301" spans="1:5" x14ac:dyDescent="0.25">
      <c r="A2301" t="s">
        <v>2299</v>
      </c>
      <c r="B2301" t="s">
        <v>3856</v>
      </c>
    </row>
    <row r="2302" spans="1:5" x14ac:dyDescent="0.25">
      <c r="A2302" t="s">
        <v>2300</v>
      </c>
      <c r="B2302" t="s">
        <v>5116</v>
      </c>
    </row>
    <row r="2303" spans="1:5" x14ac:dyDescent="0.25">
      <c r="A2303" t="s">
        <v>2301</v>
      </c>
      <c r="B2303" t="s">
        <v>4062</v>
      </c>
    </row>
    <row r="2304" spans="1:5" x14ac:dyDescent="0.25">
      <c r="A2304" t="s">
        <v>2302</v>
      </c>
      <c r="B2304" t="s">
        <v>4149</v>
      </c>
    </row>
    <row r="2305" spans="1:5" x14ac:dyDescent="0.25">
      <c r="A2305" t="s">
        <v>2303</v>
      </c>
      <c r="B2305" t="s">
        <v>5117</v>
      </c>
    </row>
    <row r="2306" spans="1:5" x14ac:dyDescent="0.25">
      <c r="A2306" t="s">
        <v>2304</v>
      </c>
      <c r="B2306" t="s">
        <v>5118</v>
      </c>
    </row>
    <row r="2307" spans="1:5" x14ac:dyDescent="0.25">
      <c r="A2307" t="s">
        <v>2305</v>
      </c>
      <c r="B2307" t="s">
        <v>4274</v>
      </c>
      <c r="C2307" t="s">
        <v>4417</v>
      </c>
    </row>
    <row r="2308" spans="1:5" x14ac:dyDescent="0.25">
      <c r="A2308" t="s">
        <v>2306</v>
      </c>
      <c r="B2308" t="s">
        <v>5119</v>
      </c>
      <c r="C2308" t="s">
        <v>4319</v>
      </c>
    </row>
    <row r="2309" spans="1:5" x14ac:dyDescent="0.25">
      <c r="A2309" t="s">
        <v>2307</v>
      </c>
      <c r="B2309" t="s">
        <v>4993</v>
      </c>
    </row>
    <row r="2310" spans="1:5" x14ac:dyDescent="0.25">
      <c r="A2310" t="s">
        <v>2308</v>
      </c>
      <c r="B2310" t="s">
        <v>5120</v>
      </c>
    </row>
    <row r="2311" spans="1:5" x14ac:dyDescent="0.25">
      <c r="A2311" t="s">
        <v>2309</v>
      </c>
      <c r="B2311" t="s">
        <v>4575</v>
      </c>
      <c r="C2311" t="s">
        <v>4576</v>
      </c>
    </row>
    <row r="2312" spans="1:5" x14ac:dyDescent="0.25">
      <c r="A2312" t="s">
        <v>2310</v>
      </c>
      <c r="B2312" t="s">
        <v>5121</v>
      </c>
    </row>
    <row r="2313" spans="1:5" x14ac:dyDescent="0.25">
      <c r="A2313" t="s">
        <v>2311</v>
      </c>
      <c r="B2313" t="s">
        <v>4639</v>
      </c>
    </row>
    <row r="2314" spans="1:5" x14ac:dyDescent="0.25">
      <c r="A2314" t="s">
        <v>2312</v>
      </c>
      <c r="B2314" t="s">
        <v>4480</v>
      </c>
      <c r="C2314" t="s">
        <v>4485</v>
      </c>
    </row>
    <row r="2315" spans="1:5" x14ac:dyDescent="0.25">
      <c r="A2315" t="s">
        <v>2313</v>
      </c>
      <c r="B2315" t="s">
        <v>4078</v>
      </c>
    </row>
    <row r="2316" spans="1:5" x14ac:dyDescent="0.25">
      <c r="A2316" t="s">
        <v>2314</v>
      </c>
      <c r="B2316" t="s">
        <v>5071</v>
      </c>
    </row>
    <row r="2317" spans="1:5" x14ac:dyDescent="0.25">
      <c r="A2317" t="s">
        <v>2315</v>
      </c>
      <c r="B2317" t="s">
        <v>3735</v>
      </c>
      <c r="C2317" t="s">
        <v>4038</v>
      </c>
    </row>
    <row r="2318" spans="1:5" x14ac:dyDescent="0.25">
      <c r="A2318" t="s">
        <v>2316</v>
      </c>
      <c r="B2318" t="s">
        <v>5122</v>
      </c>
    </row>
    <row r="2319" spans="1:5" x14ac:dyDescent="0.25">
      <c r="A2319" t="s">
        <v>2317</v>
      </c>
      <c r="B2319" t="s">
        <v>5123</v>
      </c>
    </row>
    <row r="2320" spans="1:5" x14ac:dyDescent="0.25">
      <c r="A2320" t="s">
        <v>2318</v>
      </c>
      <c r="B2320" t="s">
        <v>3570</v>
      </c>
      <c r="C2320" t="s">
        <v>3571</v>
      </c>
      <c r="D2320" t="s">
        <v>3609</v>
      </c>
      <c r="E2320" t="s">
        <v>4675</v>
      </c>
    </row>
    <row r="2321" spans="1:4" x14ac:dyDescent="0.25">
      <c r="A2321" t="s">
        <v>2319</v>
      </c>
      <c r="B2321" t="s">
        <v>3605</v>
      </c>
    </row>
    <row r="2322" spans="1:4" x14ac:dyDescent="0.25">
      <c r="A2322" t="s">
        <v>2320</v>
      </c>
      <c r="B2322" t="s">
        <v>4021</v>
      </c>
    </row>
    <row r="2323" spans="1:4" x14ac:dyDescent="0.25">
      <c r="A2323" t="s">
        <v>2321</v>
      </c>
      <c r="B2323" t="s">
        <v>5124</v>
      </c>
    </row>
    <row r="2324" spans="1:4" x14ac:dyDescent="0.25">
      <c r="A2324" t="s">
        <v>2322</v>
      </c>
      <c r="B2324" t="s">
        <v>3746</v>
      </c>
    </row>
    <row r="2325" spans="1:4" x14ac:dyDescent="0.25">
      <c r="A2325" t="s">
        <v>2323</v>
      </c>
      <c r="B2325" t="s">
        <v>3985</v>
      </c>
    </row>
    <row r="2326" spans="1:4" x14ac:dyDescent="0.25">
      <c r="A2326" t="s">
        <v>2324</v>
      </c>
      <c r="B2326" t="s">
        <v>3719</v>
      </c>
      <c r="C2326" t="s">
        <v>4091</v>
      </c>
      <c r="D2326" t="s">
        <v>5125</v>
      </c>
    </row>
    <row r="2327" spans="1:4" x14ac:dyDescent="0.25">
      <c r="A2327" t="s">
        <v>2325</v>
      </c>
      <c r="B2327" t="s">
        <v>3894</v>
      </c>
    </row>
    <row r="2328" spans="1:4" x14ac:dyDescent="0.25">
      <c r="A2328" t="s">
        <v>2326</v>
      </c>
      <c r="B2328" t="s">
        <v>5126</v>
      </c>
    </row>
    <row r="2329" spans="1:4" x14ac:dyDescent="0.25">
      <c r="A2329" t="s">
        <v>2327</v>
      </c>
      <c r="B2329" t="s">
        <v>3897</v>
      </c>
    </row>
    <row r="2330" spans="1:4" x14ac:dyDescent="0.25">
      <c r="A2330" t="s">
        <v>2328</v>
      </c>
      <c r="B2330" t="s">
        <v>5127</v>
      </c>
    </row>
    <row r="2331" spans="1:4" x14ac:dyDescent="0.25">
      <c r="A2331" t="s">
        <v>2329</v>
      </c>
      <c r="B2331" t="s">
        <v>5128</v>
      </c>
    </row>
    <row r="2332" spans="1:4" x14ac:dyDescent="0.25">
      <c r="A2332" t="s">
        <v>2330</v>
      </c>
      <c r="B2332" t="s">
        <v>5129</v>
      </c>
      <c r="C2332" t="s">
        <v>4036</v>
      </c>
    </row>
    <row r="2333" spans="1:4" x14ac:dyDescent="0.25">
      <c r="A2333" t="s">
        <v>2331</v>
      </c>
      <c r="B2333" t="s">
        <v>4417</v>
      </c>
    </row>
    <row r="2334" spans="1:4" x14ac:dyDescent="0.25">
      <c r="A2334" t="s">
        <v>2332</v>
      </c>
      <c r="B2334" t="s">
        <v>3735</v>
      </c>
    </row>
    <row r="2335" spans="1:4" x14ac:dyDescent="0.25">
      <c r="A2335" t="s">
        <v>2333</v>
      </c>
      <c r="B2335" t="s">
        <v>4022</v>
      </c>
    </row>
    <row r="2336" spans="1:4" x14ac:dyDescent="0.25">
      <c r="A2336" t="s">
        <v>2334</v>
      </c>
      <c r="B2336" t="s">
        <v>4042</v>
      </c>
    </row>
    <row r="2337" spans="1:9" x14ac:dyDescent="0.25">
      <c r="A2337" t="s">
        <v>2335</v>
      </c>
      <c r="B2337" t="s">
        <v>5130</v>
      </c>
    </row>
    <row r="2338" spans="1:9" x14ac:dyDescent="0.25">
      <c r="A2338" t="s">
        <v>2336</v>
      </c>
      <c r="B2338" t="s">
        <v>5131</v>
      </c>
    </row>
    <row r="2339" spans="1:9" x14ac:dyDescent="0.25">
      <c r="A2339" t="s">
        <v>2337</v>
      </c>
      <c r="B2339" t="s">
        <v>5132</v>
      </c>
    </row>
    <row r="2340" spans="1:9" x14ac:dyDescent="0.25">
      <c r="A2340" t="s">
        <v>2338</v>
      </c>
      <c r="B2340" t="s">
        <v>4975</v>
      </c>
    </row>
    <row r="2341" spans="1:9" x14ac:dyDescent="0.25">
      <c r="A2341" t="s">
        <v>2339</v>
      </c>
      <c r="B2341" t="s">
        <v>3773</v>
      </c>
    </row>
    <row r="2342" spans="1:9" x14ac:dyDescent="0.25">
      <c r="A2342" t="s">
        <v>2340</v>
      </c>
      <c r="B2342" t="s">
        <v>3706</v>
      </c>
      <c r="C2342" t="s">
        <v>4955</v>
      </c>
    </row>
    <row r="2343" spans="1:9" x14ac:dyDescent="0.25">
      <c r="A2343" t="s">
        <v>2341</v>
      </c>
      <c r="B2343" t="s">
        <v>5133</v>
      </c>
      <c r="C2343" t="s">
        <v>3633</v>
      </c>
    </row>
    <row r="2344" spans="1:9" x14ac:dyDescent="0.25">
      <c r="A2344" t="s">
        <v>2342</v>
      </c>
      <c r="B2344" t="s">
        <v>3890</v>
      </c>
      <c r="C2344" t="s">
        <v>5134</v>
      </c>
    </row>
    <row r="2345" spans="1:9" x14ac:dyDescent="0.25">
      <c r="A2345" t="s">
        <v>2343</v>
      </c>
      <c r="B2345" t="s">
        <v>3758</v>
      </c>
    </row>
    <row r="2346" spans="1:9" x14ac:dyDescent="0.25">
      <c r="A2346" t="s">
        <v>2344</v>
      </c>
      <c r="B2346" t="s">
        <v>3601</v>
      </c>
    </row>
    <row r="2347" spans="1:9" x14ac:dyDescent="0.25">
      <c r="A2347" t="s">
        <v>2345</v>
      </c>
      <c r="B2347" t="s">
        <v>3764</v>
      </c>
    </row>
    <row r="2348" spans="1:9" x14ac:dyDescent="0.25">
      <c r="A2348" t="s">
        <v>2346</v>
      </c>
      <c r="B2348" t="s">
        <v>3570</v>
      </c>
      <c r="C2348" t="s">
        <v>5135</v>
      </c>
      <c r="D2348" t="s">
        <v>3572</v>
      </c>
      <c r="E2348" t="s">
        <v>5136</v>
      </c>
      <c r="F2348" t="s">
        <v>3571</v>
      </c>
      <c r="G2348" t="s">
        <v>3502</v>
      </c>
      <c r="H2348" t="s">
        <v>5137</v>
      </c>
      <c r="I2348" t="s">
        <v>5138</v>
      </c>
    </row>
    <row r="2349" spans="1:9" x14ac:dyDescent="0.25">
      <c r="A2349" t="s">
        <v>2347</v>
      </c>
      <c r="B2349" t="s">
        <v>3502</v>
      </c>
    </row>
    <row r="2350" spans="1:9" x14ac:dyDescent="0.25">
      <c r="A2350" t="s">
        <v>2348</v>
      </c>
      <c r="B2350" t="s">
        <v>3624</v>
      </c>
      <c r="C2350" t="s">
        <v>5139</v>
      </c>
    </row>
    <row r="2351" spans="1:9" x14ac:dyDescent="0.25">
      <c r="A2351" t="s">
        <v>2349</v>
      </c>
      <c r="B2351" t="s">
        <v>4480</v>
      </c>
      <c r="C2351" t="s">
        <v>4481</v>
      </c>
    </row>
    <row r="2352" spans="1:9" x14ac:dyDescent="0.25">
      <c r="A2352" t="s">
        <v>2350</v>
      </c>
      <c r="B2352" t="s">
        <v>4869</v>
      </c>
    </row>
    <row r="2353" spans="1:4" x14ac:dyDescent="0.25">
      <c r="A2353" t="s">
        <v>2351</v>
      </c>
      <c r="B2353" t="s">
        <v>3611</v>
      </c>
    </row>
    <row r="2354" spans="1:4" x14ac:dyDescent="0.25">
      <c r="A2354" t="s">
        <v>2352</v>
      </c>
      <c r="B2354" t="s">
        <v>3719</v>
      </c>
      <c r="C2354" t="s">
        <v>5140</v>
      </c>
      <c r="D2354" t="s">
        <v>3687</v>
      </c>
    </row>
    <row r="2355" spans="1:4" x14ac:dyDescent="0.25">
      <c r="A2355" t="s">
        <v>2353</v>
      </c>
      <c r="B2355" t="s">
        <v>3664</v>
      </c>
      <c r="C2355" t="s">
        <v>4999</v>
      </c>
    </row>
    <row r="2356" spans="1:4" x14ac:dyDescent="0.25">
      <c r="A2356" t="s">
        <v>2354</v>
      </c>
      <c r="B2356" t="s">
        <v>5141</v>
      </c>
      <c r="C2356" t="s">
        <v>3541</v>
      </c>
    </row>
    <row r="2357" spans="1:4" x14ac:dyDescent="0.25">
      <c r="A2357" t="s">
        <v>2355</v>
      </c>
      <c r="B2357" t="s">
        <v>5142</v>
      </c>
    </row>
    <row r="2358" spans="1:4" x14ac:dyDescent="0.25">
      <c r="A2358" t="s">
        <v>2356</v>
      </c>
      <c r="B2358" t="s">
        <v>5143</v>
      </c>
      <c r="C2358" t="s">
        <v>5144</v>
      </c>
    </row>
    <row r="2359" spans="1:4" x14ac:dyDescent="0.25">
      <c r="A2359" t="s">
        <v>2357</v>
      </c>
      <c r="B2359" t="s">
        <v>5145</v>
      </c>
    </row>
    <row r="2360" spans="1:4" x14ac:dyDescent="0.25">
      <c r="A2360" t="s">
        <v>2358</v>
      </c>
      <c r="B2360" t="s">
        <v>5146</v>
      </c>
    </row>
    <row r="2361" spans="1:4" x14ac:dyDescent="0.25">
      <c r="A2361" t="s">
        <v>2359</v>
      </c>
      <c r="B2361" t="s">
        <v>5147</v>
      </c>
      <c r="C2361" t="s">
        <v>4476</v>
      </c>
    </row>
    <row r="2362" spans="1:4" x14ac:dyDescent="0.25">
      <c r="A2362" t="s">
        <v>2360</v>
      </c>
      <c r="B2362" t="s">
        <v>3856</v>
      </c>
    </row>
    <row r="2363" spans="1:4" x14ac:dyDescent="0.25">
      <c r="A2363" t="s">
        <v>2361</v>
      </c>
      <c r="B2363" t="s">
        <v>5148</v>
      </c>
    </row>
    <row r="2364" spans="1:4" x14ac:dyDescent="0.25">
      <c r="A2364" t="s">
        <v>2362</v>
      </c>
      <c r="B2364" t="s">
        <v>4097</v>
      </c>
    </row>
    <row r="2365" spans="1:4" x14ac:dyDescent="0.25">
      <c r="A2365" t="s">
        <v>2363</v>
      </c>
      <c r="B2365" t="s">
        <v>4841</v>
      </c>
      <c r="C2365" t="s">
        <v>4243</v>
      </c>
    </row>
    <row r="2366" spans="1:4" x14ac:dyDescent="0.25">
      <c r="A2366" t="s">
        <v>2364</v>
      </c>
      <c r="B2366" t="s">
        <v>4158</v>
      </c>
    </row>
    <row r="2367" spans="1:4" x14ac:dyDescent="0.25">
      <c r="A2367" t="s">
        <v>2365</v>
      </c>
      <c r="B2367" t="s">
        <v>5149</v>
      </c>
      <c r="C2367" t="s">
        <v>3926</v>
      </c>
    </row>
    <row r="2368" spans="1:4" x14ac:dyDescent="0.25">
      <c r="A2368" t="s">
        <v>2366</v>
      </c>
      <c r="B2368" t="s">
        <v>3925</v>
      </c>
    </row>
    <row r="2369" spans="1:7" x14ac:dyDescent="0.25">
      <c r="A2369" t="s">
        <v>2367</v>
      </c>
      <c r="B2369" t="s">
        <v>4393</v>
      </c>
    </row>
    <row r="2370" spans="1:7" x14ac:dyDescent="0.25">
      <c r="A2370" t="s">
        <v>2368</v>
      </c>
      <c r="B2370" t="s">
        <v>4594</v>
      </c>
    </row>
    <row r="2371" spans="1:7" x14ac:dyDescent="0.25">
      <c r="A2371" t="s">
        <v>2369</v>
      </c>
      <c r="B2371" t="s">
        <v>5150</v>
      </c>
    </row>
    <row r="2372" spans="1:7" x14ac:dyDescent="0.25">
      <c r="A2372" t="s">
        <v>2370</v>
      </c>
      <c r="B2372" t="s">
        <v>4597</v>
      </c>
    </row>
    <row r="2373" spans="1:7" x14ac:dyDescent="0.25">
      <c r="A2373" t="s">
        <v>2371</v>
      </c>
      <c r="B2373" t="s">
        <v>5151</v>
      </c>
      <c r="C2373" t="s">
        <v>3708</v>
      </c>
      <c r="D2373" t="s">
        <v>4447</v>
      </c>
      <c r="E2373" t="s">
        <v>3541</v>
      </c>
    </row>
    <row r="2374" spans="1:7" x14ac:dyDescent="0.25">
      <c r="A2374" t="s">
        <v>2372</v>
      </c>
      <c r="B2374" t="s">
        <v>5152</v>
      </c>
      <c r="C2374" t="s">
        <v>3999</v>
      </c>
      <c r="D2374" t="s">
        <v>5153</v>
      </c>
      <c r="E2374" t="s">
        <v>5154</v>
      </c>
      <c r="F2374" t="s">
        <v>3907</v>
      </c>
      <c r="G2374" t="s">
        <v>3909</v>
      </c>
    </row>
    <row r="2375" spans="1:7" x14ac:dyDescent="0.25">
      <c r="A2375" t="s">
        <v>2373</v>
      </c>
      <c r="B2375" t="s">
        <v>4664</v>
      </c>
    </row>
    <row r="2376" spans="1:7" x14ac:dyDescent="0.25">
      <c r="A2376" t="s">
        <v>2374</v>
      </c>
      <c r="B2376" t="s">
        <v>3548</v>
      </c>
      <c r="C2376" t="s">
        <v>3549</v>
      </c>
    </row>
    <row r="2377" spans="1:7" x14ac:dyDescent="0.25">
      <c r="A2377" t="s">
        <v>2375</v>
      </c>
      <c r="B2377" t="s">
        <v>4001</v>
      </c>
      <c r="C2377" t="s">
        <v>4002</v>
      </c>
    </row>
    <row r="2378" spans="1:7" x14ac:dyDescent="0.25">
      <c r="A2378" t="s">
        <v>2376</v>
      </c>
      <c r="B2378" t="s">
        <v>4825</v>
      </c>
    </row>
    <row r="2379" spans="1:7" x14ac:dyDescent="0.25">
      <c r="A2379" t="s">
        <v>2377</v>
      </c>
      <c r="B2379" t="s">
        <v>4340</v>
      </c>
    </row>
    <row r="2380" spans="1:7" x14ac:dyDescent="0.25">
      <c r="A2380" t="s">
        <v>2378</v>
      </c>
      <c r="B2380" t="s">
        <v>4438</v>
      </c>
    </row>
    <row r="2381" spans="1:7" x14ac:dyDescent="0.25">
      <c r="A2381" t="s">
        <v>2379</v>
      </c>
      <c r="B2381" t="s">
        <v>5155</v>
      </c>
    </row>
    <row r="2382" spans="1:7" x14ac:dyDescent="0.25">
      <c r="A2382" t="s">
        <v>2380</v>
      </c>
      <c r="B2382" t="s">
        <v>4988</v>
      </c>
      <c r="C2382" t="s">
        <v>5156</v>
      </c>
    </row>
    <row r="2383" spans="1:7" x14ac:dyDescent="0.25">
      <c r="A2383" t="s">
        <v>2381</v>
      </c>
      <c r="B2383" t="s">
        <v>5157</v>
      </c>
    </row>
    <row r="2384" spans="1:7" x14ac:dyDescent="0.25">
      <c r="A2384" t="s">
        <v>2382</v>
      </c>
      <c r="B2384" t="s">
        <v>5158</v>
      </c>
    </row>
    <row r="2385" spans="1:3" x14ac:dyDescent="0.25">
      <c r="A2385" t="s">
        <v>2383</v>
      </c>
      <c r="B2385" t="s">
        <v>5159</v>
      </c>
    </row>
    <row r="2386" spans="1:3" x14ac:dyDescent="0.25">
      <c r="A2386" t="s">
        <v>2384</v>
      </c>
      <c r="B2386" t="s">
        <v>4578</v>
      </c>
    </row>
    <row r="2387" spans="1:3" x14ac:dyDescent="0.25">
      <c r="A2387" t="s">
        <v>2385</v>
      </c>
      <c r="B2387" t="s">
        <v>4315</v>
      </c>
      <c r="C2387" t="s">
        <v>4316</v>
      </c>
    </row>
    <row r="2388" spans="1:3" x14ac:dyDescent="0.25">
      <c r="A2388" t="s">
        <v>2386</v>
      </c>
      <c r="B2388" t="s">
        <v>4251</v>
      </c>
    </row>
    <row r="2389" spans="1:3" x14ac:dyDescent="0.25">
      <c r="A2389" t="s">
        <v>2387</v>
      </c>
      <c r="B2389" t="s">
        <v>3490</v>
      </c>
    </row>
    <row r="2390" spans="1:3" x14ac:dyDescent="0.25">
      <c r="A2390" t="s">
        <v>2388</v>
      </c>
      <c r="B2390" t="s">
        <v>5160</v>
      </c>
    </row>
    <row r="2391" spans="1:3" x14ac:dyDescent="0.25">
      <c r="A2391" t="s">
        <v>2389</v>
      </c>
      <c r="B2391" t="s">
        <v>5161</v>
      </c>
    </row>
    <row r="2392" spans="1:3" x14ac:dyDescent="0.25">
      <c r="A2392" t="s">
        <v>2390</v>
      </c>
      <c r="B2392" t="s">
        <v>4042</v>
      </c>
    </row>
    <row r="2393" spans="1:3" x14ac:dyDescent="0.25">
      <c r="A2393" t="s">
        <v>2391</v>
      </c>
      <c r="B2393" t="s">
        <v>3498</v>
      </c>
    </row>
    <row r="2394" spans="1:3" x14ac:dyDescent="0.25">
      <c r="A2394" t="s">
        <v>2392</v>
      </c>
      <c r="B2394" t="s">
        <v>5162</v>
      </c>
    </row>
    <row r="2395" spans="1:3" x14ac:dyDescent="0.25">
      <c r="A2395" t="s">
        <v>2393</v>
      </c>
      <c r="B2395" t="s">
        <v>3486</v>
      </c>
    </row>
    <row r="2396" spans="1:3" x14ac:dyDescent="0.25">
      <c r="A2396" t="s">
        <v>2394</v>
      </c>
      <c r="B2396" t="s">
        <v>3484</v>
      </c>
      <c r="C2396" t="s">
        <v>3482</v>
      </c>
    </row>
    <row r="2397" spans="1:3" x14ac:dyDescent="0.25">
      <c r="A2397" t="s">
        <v>2395</v>
      </c>
      <c r="B2397" t="s">
        <v>3486</v>
      </c>
    </row>
    <row r="2398" spans="1:3" x14ac:dyDescent="0.25">
      <c r="A2398" t="s">
        <v>2396</v>
      </c>
      <c r="B2398" t="s">
        <v>4179</v>
      </c>
    </row>
    <row r="2399" spans="1:3" x14ac:dyDescent="0.25">
      <c r="A2399" t="s">
        <v>2397</v>
      </c>
      <c r="B2399" t="s">
        <v>5163</v>
      </c>
    </row>
    <row r="2400" spans="1:3" x14ac:dyDescent="0.25">
      <c r="A2400" t="s">
        <v>2398</v>
      </c>
      <c r="B2400" t="s">
        <v>5164</v>
      </c>
    </row>
    <row r="2401" spans="1:4" x14ac:dyDescent="0.25">
      <c r="A2401" t="s">
        <v>2399</v>
      </c>
      <c r="B2401" t="s">
        <v>3486</v>
      </c>
    </row>
    <row r="2402" spans="1:4" x14ac:dyDescent="0.25">
      <c r="A2402" t="s">
        <v>2400</v>
      </c>
      <c r="B2402" t="s">
        <v>3484</v>
      </c>
      <c r="C2402" t="s">
        <v>3482</v>
      </c>
    </row>
    <row r="2403" spans="1:4" x14ac:dyDescent="0.25">
      <c r="A2403" t="s">
        <v>2401</v>
      </c>
      <c r="B2403" t="s">
        <v>3763</v>
      </c>
    </row>
    <row r="2404" spans="1:4" x14ac:dyDescent="0.25">
      <c r="A2404" t="s">
        <v>2402</v>
      </c>
      <c r="B2404" t="s">
        <v>3490</v>
      </c>
    </row>
    <row r="2405" spans="1:4" x14ac:dyDescent="0.25">
      <c r="A2405" t="s">
        <v>2403</v>
      </c>
      <c r="B2405" t="s">
        <v>3486</v>
      </c>
    </row>
    <row r="2406" spans="1:4" x14ac:dyDescent="0.25">
      <c r="A2406" t="s">
        <v>2404</v>
      </c>
      <c r="B2406" t="s">
        <v>5165</v>
      </c>
    </row>
    <row r="2407" spans="1:4" x14ac:dyDescent="0.25">
      <c r="A2407" t="s">
        <v>2405</v>
      </c>
      <c r="B2407" t="s">
        <v>5166</v>
      </c>
    </row>
    <row r="2408" spans="1:4" x14ac:dyDescent="0.25">
      <c r="A2408" t="s">
        <v>2406</v>
      </c>
      <c r="B2408" t="s">
        <v>3490</v>
      </c>
    </row>
    <row r="2409" spans="1:4" x14ac:dyDescent="0.25">
      <c r="A2409" t="s">
        <v>2407</v>
      </c>
      <c r="B2409" t="s">
        <v>3578</v>
      </c>
    </row>
    <row r="2410" spans="1:4" x14ac:dyDescent="0.25">
      <c r="A2410" t="s">
        <v>2408</v>
      </c>
      <c r="B2410" t="s">
        <v>5167</v>
      </c>
    </row>
    <row r="2411" spans="1:4" x14ac:dyDescent="0.25">
      <c r="A2411" t="s">
        <v>2409</v>
      </c>
      <c r="B2411" t="s">
        <v>3900</v>
      </c>
    </row>
    <row r="2412" spans="1:4" x14ac:dyDescent="0.25">
      <c r="A2412" t="s">
        <v>2410</v>
      </c>
      <c r="B2412" t="s">
        <v>3892</v>
      </c>
      <c r="C2412" t="s">
        <v>3900</v>
      </c>
      <c r="D2412" t="s">
        <v>3901</v>
      </c>
    </row>
    <row r="2413" spans="1:4" x14ac:dyDescent="0.25">
      <c r="A2413" t="s">
        <v>2411</v>
      </c>
      <c r="B2413" t="s">
        <v>5168</v>
      </c>
      <c r="C2413" t="s">
        <v>5169</v>
      </c>
    </row>
    <row r="2414" spans="1:4" x14ac:dyDescent="0.25">
      <c r="A2414" t="s">
        <v>2412</v>
      </c>
      <c r="B2414" t="s">
        <v>4822</v>
      </c>
    </row>
    <row r="2415" spans="1:4" x14ac:dyDescent="0.25">
      <c r="A2415" t="s">
        <v>2413</v>
      </c>
      <c r="B2415" t="s">
        <v>3484</v>
      </c>
    </row>
    <row r="2416" spans="1:4" x14ac:dyDescent="0.25">
      <c r="A2416" t="s">
        <v>2414</v>
      </c>
      <c r="B2416" t="s">
        <v>3633</v>
      </c>
    </row>
    <row r="2417" spans="1:4" x14ac:dyDescent="0.25">
      <c r="A2417" t="s">
        <v>2415</v>
      </c>
      <c r="B2417" t="s">
        <v>5170</v>
      </c>
      <c r="C2417" t="s">
        <v>3498</v>
      </c>
      <c r="D2417" t="s">
        <v>5171</v>
      </c>
    </row>
    <row r="2418" spans="1:4" x14ac:dyDescent="0.25">
      <c r="A2418" t="s">
        <v>2416</v>
      </c>
      <c r="B2418" t="s">
        <v>3715</v>
      </c>
    </row>
    <row r="2419" spans="1:4" x14ac:dyDescent="0.25">
      <c r="A2419" t="s">
        <v>2417</v>
      </c>
      <c r="B2419" t="s">
        <v>5172</v>
      </c>
    </row>
    <row r="2420" spans="1:4" x14ac:dyDescent="0.25">
      <c r="A2420" t="s">
        <v>2418</v>
      </c>
      <c r="B2420" t="s">
        <v>5173</v>
      </c>
    </row>
    <row r="2421" spans="1:4" x14ac:dyDescent="0.25">
      <c r="A2421" t="s">
        <v>2419</v>
      </c>
      <c r="B2421" t="s">
        <v>5173</v>
      </c>
    </row>
    <row r="2422" spans="1:4" x14ac:dyDescent="0.25">
      <c r="A2422" t="s">
        <v>2420</v>
      </c>
      <c r="B2422" t="s">
        <v>3626</v>
      </c>
    </row>
    <row r="2423" spans="1:4" x14ac:dyDescent="0.25">
      <c r="A2423" t="s">
        <v>2421</v>
      </c>
      <c r="B2423" t="s">
        <v>5174</v>
      </c>
    </row>
    <row r="2424" spans="1:4" x14ac:dyDescent="0.25">
      <c r="A2424" t="s">
        <v>2422</v>
      </c>
      <c r="B2424" t="s">
        <v>3731</v>
      </c>
    </row>
    <row r="2425" spans="1:4" x14ac:dyDescent="0.25">
      <c r="A2425" t="s">
        <v>2423</v>
      </c>
      <c r="B2425" t="s">
        <v>5175</v>
      </c>
    </row>
    <row r="2426" spans="1:4" x14ac:dyDescent="0.25">
      <c r="A2426" t="s">
        <v>2424</v>
      </c>
      <c r="B2426" t="s">
        <v>3562</v>
      </c>
    </row>
    <row r="2427" spans="1:4" x14ac:dyDescent="0.25">
      <c r="A2427" t="s">
        <v>2425</v>
      </c>
      <c r="B2427" t="s">
        <v>5176</v>
      </c>
    </row>
    <row r="2428" spans="1:4" x14ac:dyDescent="0.25">
      <c r="A2428" t="s">
        <v>2426</v>
      </c>
      <c r="B2428" t="s">
        <v>5030</v>
      </c>
    </row>
    <row r="2429" spans="1:4" x14ac:dyDescent="0.25">
      <c r="A2429" t="s">
        <v>2427</v>
      </c>
      <c r="B2429" t="s">
        <v>4732</v>
      </c>
    </row>
    <row r="2430" spans="1:4" x14ac:dyDescent="0.25">
      <c r="A2430" t="s">
        <v>2428</v>
      </c>
      <c r="B2430" t="s">
        <v>5177</v>
      </c>
    </row>
    <row r="2431" spans="1:4" x14ac:dyDescent="0.25">
      <c r="A2431" t="s">
        <v>2429</v>
      </c>
      <c r="B2431" t="s">
        <v>5178</v>
      </c>
    </row>
    <row r="2432" spans="1:4" x14ac:dyDescent="0.25">
      <c r="A2432" t="s">
        <v>2430</v>
      </c>
      <c r="B2432" t="s">
        <v>5031</v>
      </c>
      <c r="C2432" t="s">
        <v>5179</v>
      </c>
      <c r="D2432" t="s">
        <v>5180</v>
      </c>
    </row>
    <row r="2433" spans="1:3" x14ac:dyDescent="0.25">
      <c r="A2433" t="s">
        <v>2431</v>
      </c>
      <c r="B2433" t="s">
        <v>4537</v>
      </c>
    </row>
    <row r="2434" spans="1:3" x14ac:dyDescent="0.25">
      <c r="A2434" t="s">
        <v>2432</v>
      </c>
      <c r="B2434" t="s">
        <v>3484</v>
      </c>
      <c r="C2434" t="s">
        <v>3687</v>
      </c>
    </row>
    <row r="2435" spans="1:3" x14ac:dyDescent="0.25">
      <c r="A2435" t="s">
        <v>2433</v>
      </c>
      <c r="B2435" t="s">
        <v>5181</v>
      </c>
    </row>
    <row r="2436" spans="1:3" x14ac:dyDescent="0.25">
      <c r="A2436" t="s">
        <v>2434</v>
      </c>
      <c r="B2436" t="s">
        <v>4567</v>
      </c>
    </row>
    <row r="2437" spans="1:3" x14ac:dyDescent="0.25">
      <c r="A2437" t="s">
        <v>2435</v>
      </c>
      <c r="B2437" t="s">
        <v>3486</v>
      </c>
      <c r="C2437" t="s">
        <v>4102</v>
      </c>
    </row>
    <row r="2438" spans="1:3" x14ac:dyDescent="0.25">
      <c r="A2438" t="s">
        <v>2436</v>
      </c>
      <c r="B2438" t="s">
        <v>3679</v>
      </c>
      <c r="C2438" t="s">
        <v>5182</v>
      </c>
    </row>
    <row r="2439" spans="1:3" x14ac:dyDescent="0.25">
      <c r="A2439" t="s">
        <v>2437</v>
      </c>
      <c r="B2439" t="s">
        <v>4036</v>
      </c>
    </row>
    <row r="2440" spans="1:3" x14ac:dyDescent="0.25">
      <c r="A2440" t="s">
        <v>2438</v>
      </c>
      <c r="B2440" t="s">
        <v>3562</v>
      </c>
    </row>
    <row r="2441" spans="1:3" x14ac:dyDescent="0.25">
      <c r="A2441" t="s">
        <v>2439</v>
      </c>
      <c r="B2441" t="s">
        <v>3562</v>
      </c>
    </row>
    <row r="2442" spans="1:3" x14ac:dyDescent="0.25">
      <c r="A2442" t="s">
        <v>2440</v>
      </c>
      <c r="B2442" t="s">
        <v>5183</v>
      </c>
    </row>
    <row r="2443" spans="1:3" x14ac:dyDescent="0.25">
      <c r="A2443" t="s">
        <v>2441</v>
      </c>
      <c r="B2443" t="s">
        <v>3562</v>
      </c>
    </row>
    <row r="2444" spans="1:3" x14ac:dyDescent="0.25">
      <c r="A2444" t="s">
        <v>2442</v>
      </c>
      <c r="B2444" t="s">
        <v>3905</v>
      </c>
    </row>
    <row r="2445" spans="1:3" x14ac:dyDescent="0.25">
      <c r="A2445" t="s">
        <v>2443</v>
      </c>
      <c r="B2445" t="s">
        <v>4501</v>
      </c>
    </row>
    <row r="2446" spans="1:3" x14ac:dyDescent="0.25">
      <c r="A2446" t="s">
        <v>2444</v>
      </c>
      <c r="B2446" t="s">
        <v>4794</v>
      </c>
    </row>
    <row r="2447" spans="1:3" x14ac:dyDescent="0.25">
      <c r="A2447" t="s">
        <v>2445</v>
      </c>
      <c r="B2447" t="s">
        <v>3782</v>
      </c>
    </row>
    <row r="2448" spans="1:3" x14ac:dyDescent="0.25">
      <c r="A2448" t="s">
        <v>2446</v>
      </c>
      <c r="B2448" t="s">
        <v>5184</v>
      </c>
    </row>
    <row r="2449" spans="1:6" x14ac:dyDescent="0.25">
      <c r="A2449" t="s">
        <v>2447</v>
      </c>
      <c r="B2449" t="s">
        <v>5185</v>
      </c>
    </row>
    <row r="2450" spans="1:6" x14ac:dyDescent="0.25">
      <c r="A2450" t="s">
        <v>2448</v>
      </c>
      <c r="B2450" t="s">
        <v>5186</v>
      </c>
    </row>
    <row r="2451" spans="1:6" x14ac:dyDescent="0.25">
      <c r="A2451" t="s">
        <v>2449</v>
      </c>
      <c r="B2451" t="s">
        <v>3486</v>
      </c>
      <c r="C2451" t="s">
        <v>5187</v>
      </c>
      <c r="D2451" t="s">
        <v>3987</v>
      </c>
      <c r="E2451" t="s">
        <v>5188</v>
      </c>
    </row>
    <row r="2452" spans="1:6" x14ac:dyDescent="0.25">
      <c r="A2452" t="s">
        <v>2450</v>
      </c>
      <c r="B2452" t="s">
        <v>5164</v>
      </c>
    </row>
    <row r="2453" spans="1:6" x14ac:dyDescent="0.25">
      <c r="A2453" t="s">
        <v>2451</v>
      </c>
      <c r="B2453" t="s">
        <v>4370</v>
      </c>
    </row>
    <row r="2454" spans="1:6" x14ac:dyDescent="0.25">
      <c r="A2454" t="s">
        <v>2452</v>
      </c>
      <c r="B2454" t="s">
        <v>4854</v>
      </c>
    </row>
    <row r="2455" spans="1:6" x14ac:dyDescent="0.25">
      <c r="A2455" t="s">
        <v>2453</v>
      </c>
      <c r="B2455" t="s">
        <v>4013</v>
      </c>
    </row>
    <row r="2456" spans="1:6" x14ac:dyDescent="0.25">
      <c r="A2456" t="s">
        <v>2454</v>
      </c>
      <c r="B2456" t="s">
        <v>4042</v>
      </c>
      <c r="C2456" t="s">
        <v>3541</v>
      </c>
    </row>
    <row r="2457" spans="1:6" x14ac:dyDescent="0.25">
      <c r="A2457" t="s">
        <v>2455</v>
      </c>
      <c r="B2457" t="s">
        <v>4386</v>
      </c>
    </row>
    <row r="2458" spans="1:6" x14ac:dyDescent="0.25">
      <c r="A2458" t="s">
        <v>2456</v>
      </c>
      <c r="B2458" t="s">
        <v>5189</v>
      </c>
      <c r="C2458" t="s">
        <v>4468</v>
      </c>
    </row>
    <row r="2459" spans="1:6" x14ac:dyDescent="0.25">
      <c r="A2459" t="s">
        <v>2457</v>
      </c>
      <c r="B2459" t="s">
        <v>3763</v>
      </c>
    </row>
    <row r="2460" spans="1:6" x14ac:dyDescent="0.25">
      <c r="A2460" t="s">
        <v>2458</v>
      </c>
      <c r="B2460" t="s">
        <v>5190</v>
      </c>
      <c r="C2460" t="s">
        <v>5191</v>
      </c>
      <c r="D2460" t="s">
        <v>5192</v>
      </c>
      <c r="E2460" t="s">
        <v>5193</v>
      </c>
      <c r="F2460" t="s">
        <v>3502</v>
      </c>
    </row>
    <row r="2461" spans="1:6" x14ac:dyDescent="0.25">
      <c r="A2461" t="s">
        <v>2459</v>
      </c>
      <c r="B2461" t="s">
        <v>5194</v>
      </c>
    </row>
    <row r="2462" spans="1:6" x14ac:dyDescent="0.25">
      <c r="A2462" t="s">
        <v>2460</v>
      </c>
      <c r="B2462" t="s">
        <v>5195</v>
      </c>
    </row>
    <row r="2463" spans="1:6" x14ac:dyDescent="0.25">
      <c r="A2463" t="s">
        <v>2461</v>
      </c>
      <c r="B2463" t="s">
        <v>4650</v>
      </c>
    </row>
    <row r="2464" spans="1:6" x14ac:dyDescent="0.25">
      <c r="A2464" t="s">
        <v>2462</v>
      </c>
      <c r="B2464" t="s">
        <v>5196</v>
      </c>
      <c r="C2464" t="s">
        <v>5197</v>
      </c>
      <c r="D2464" t="s">
        <v>5198</v>
      </c>
    </row>
    <row r="2465" spans="1:4" x14ac:dyDescent="0.25">
      <c r="A2465" t="s">
        <v>2463</v>
      </c>
      <c r="B2465" t="s">
        <v>5199</v>
      </c>
    </row>
    <row r="2466" spans="1:4" x14ac:dyDescent="0.25">
      <c r="A2466" t="s">
        <v>2464</v>
      </c>
      <c r="B2466" t="s">
        <v>5200</v>
      </c>
    </row>
    <row r="2467" spans="1:4" x14ac:dyDescent="0.25">
      <c r="A2467" t="s">
        <v>2465</v>
      </c>
      <c r="B2467" t="s">
        <v>5201</v>
      </c>
    </row>
    <row r="2468" spans="1:4" x14ac:dyDescent="0.25">
      <c r="A2468" t="s">
        <v>2466</v>
      </c>
      <c r="B2468" t="s">
        <v>4130</v>
      </c>
    </row>
    <row r="2469" spans="1:4" x14ac:dyDescent="0.25">
      <c r="A2469" t="s">
        <v>2467</v>
      </c>
      <c r="B2469" t="s">
        <v>4971</v>
      </c>
    </row>
    <row r="2470" spans="1:4" x14ac:dyDescent="0.25">
      <c r="A2470" t="s">
        <v>2468</v>
      </c>
      <c r="B2470" t="s">
        <v>3610</v>
      </c>
    </row>
    <row r="2471" spans="1:4" x14ac:dyDescent="0.25">
      <c r="A2471" t="s">
        <v>2469</v>
      </c>
      <c r="B2471" t="s">
        <v>5202</v>
      </c>
    </row>
    <row r="2472" spans="1:4" x14ac:dyDescent="0.25">
      <c r="A2472" t="s">
        <v>2470</v>
      </c>
      <c r="B2472" t="s">
        <v>4537</v>
      </c>
    </row>
    <row r="2473" spans="1:4" x14ac:dyDescent="0.25">
      <c r="A2473" t="s">
        <v>2471</v>
      </c>
      <c r="B2473" t="s">
        <v>4998</v>
      </c>
    </row>
    <row r="2474" spans="1:4" x14ac:dyDescent="0.25">
      <c r="A2474" t="s">
        <v>2472</v>
      </c>
      <c r="B2474" t="s">
        <v>4469</v>
      </c>
    </row>
    <row r="2475" spans="1:4" x14ac:dyDescent="0.25">
      <c r="A2475" t="s">
        <v>2473</v>
      </c>
      <c r="B2475" t="s">
        <v>5203</v>
      </c>
      <c r="C2475" t="s">
        <v>5204</v>
      </c>
    </row>
    <row r="2476" spans="1:4" x14ac:dyDescent="0.25">
      <c r="A2476" t="s">
        <v>2474</v>
      </c>
      <c r="B2476" t="s">
        <v>4006</v>
      </c>
      <c r="C2476" t="s">
        <v>4007</v>
      </c>
      <c r="D2476" t="s">
        <v>4008</v>
      </c>
    </row>
    <row r="2477" spans="1:4" x14ac:dyDescent="0.25">
      <c r="A2477" t="s">
        <v>2475</v>
      </c>
      <c r="B2477" t="s">
        <v>3901</v>
      </c>
      <c r="C2477" t="s">
        <v>3892</v>
      </c>
      <c r="D2477" t="s">
        <v>4630</v>
      </c>
    </row>
    <row r="2478" spans="1:4" x14ac:dyDescent="0.25">
      <c r="A2478" t="s">
        <v>2476</v>
      </c>
      <c r="B2478" t="s">
        <v>4630</v>
      </c>
      <c r="C2478" t="s">
        <v>5205</v>
      </c>
    </row>
    <row r="2479" spans="1:4" x14ac:dyDescent="0.25">
      <c r="A2479" t="s">
        <v>2477</v>
      </c>
      <c r="B2479" t="s">
        <v>4008</v>
      </c>
    </row>
    <row r="2480" spans="1:4" x14ac:dyDescent="0.25">
      <c r="A2480" t="s">
        <v>2478</v>
      </c>
      <c r="B2480" t="s">
        <v>5206</v>
      </c>
    </row>
    <row r="2481" spans="1:4" x14ac:dyDescent="0.25">
      <c r="A2481" t="s">
        <v>2479</v>
      </c>
      <c r="B2481" t="s">
        <v>5207</v>
      </c>
      <c r="C2481" t="s">
        <v>5208</v>
      </c>
    </row>
    <row r="2482" spans="1:4" x14ac:dyDescent="0.25">
      <c r="A2482" t="s">
        <v>2480</v>
      </c>
      <c r="B2482" t="s">
        <v>3633</v>
      </c>
    </row>
    <row r="2483" spans="1:4" x14ac:dyDescent="0.25">
      <c r="A2483" t="s">
        <v>2481</v>
      </c>
      <c r="B2483" t="s">
        <v>4099</v>
      </c>
    </row>
    <row r="2484" spans="1:4" x14ac:dyDescent="0.25">
      <c r="A2484" t="s">
        <v>2482</v>
      </c>
      <c r="B2484" t="s">
        <v>5209</v>
      </c>
    </row>
    <row r="2485" spans="1:4" x14ac:dyDescent="0.25">
      <c r="A2485" t="s">
        <v>2483</v>
      </c>
      <c r="B2485" t="s">
        <v>3983</v>
      </c>
    </row>
    <row r="2486" spans="1:4" x14ac:dyDescent="0.25">
      <c r="A2486" t="s">
        <v>2484</v>
      </c>
      <c r="B2486" t="s">
        <v>3805</v>
      </c>
    </row>
    <row r="2487" spans="1:4" x14ac:dyDescent="0.25">
      <c r="A2487" t="s">
        <v>2485</v>
      </c>
      <c r="B2487" t="s">
        <v>4500</v>
      </c>
    </row>
    <row r="2488" spans="1:4" x14ac:dyDescent="0.25">
      <c r="A2488" t="s">
        <v>2486</v>
      </c>
      <c r="B2488" t="s">
        <v>5160</v>
      </c>
    </row>
    <row r="2489" spans="1:4" x14ac:dyDescent="0.25">
      <c r="A2489" t="s">
        <v>2487</v>
      </c>
      <c r="B2489" t="s">
        <v>3686</v>
      </c>
    </row>
    <row r="2490" spans="1:4" x14ac:dyDescent="0.25">
      <c r="A2490" t="s">
        <v>2488</v>
      </c>
      <c r="B2490" t="s">
        <v>3561</v>
      </c>
      <c r="C2490" t="s">
        <v>3486</v>
      </c>
      <c r="D2490" t="s">
        <v>3686</v>
      </c>
    </row>
    <row r="2491" spans="1:4" x14ac:dyDescent="0.25">
      <c r="A2491" t="s">
        <v>2489</v>
      </c>
      <c r="B2491" t="s">
        <v>3856</v>
      </c>
    </row>
    <row r="2492" spans="1:4" x14ac:dyDescent="0.25">
      <c r="A2492" t="s">
        <v>2490</v>
      </c>
      <c r="B2492" t="s">
        <v>3963</v>
      </c>
    </row>
    <row r="2493" spans="1:4" x14ac:dyDescent="0.25">
      <c r="A2493" t="s">
        <v>2491</v>
      </c>
      <c r="B2493" t="s">
        <v>3689</v>
      </c>
    </row>
    <row r="2494" spans="1:4" x14ac:dyDescent="0.25">
      <c r="A2494" t="s">
        <v>2492</v>
      </c>
      <c r="B2494" t="s">
        <v>5210</v>
      </c>
      <c r="C2494" t="s">
        <v>5211</v>
      </c>
      <c r="D2494" t="s">
        <v>3689</v>
      </c>
    </row>
    <row r="2495" spans="1:4" x14ac:dyDescent="0.25">
      <c r="A2495" t="s">
        <v>2493</v>
      </c>
      <c r="B2495" t="s">
        <v>3709</v>
      </c>
    </row>
    <row r="2496" spans="1:4" x14ac:dyDescent="0.25">
      <c r="A2496" t="s">
        <v>2494</v>
      </c>
      <c r="B2496" t="s">
        <v>4398</v>
      </c>
    </row>
    <row r="2497" spans="1:5" x14ac:dyDescent="0.25">
      <c r="A2497" t="s">
        <v>2495</v>
      </c>
      <c r="B2497" t="s">
        <v>3732</v>
      </c>
    </row>
    <row r="2498" spans="1:5" x14ac:dyDescent="0.25">
      <c r="A2498" t="s">
        <v>2496</v>
      </c>
      <c r="B2498" t="s">
        <v>3961</v>
      </c>
    </row>
    <row r="2499" spans="1:5" x14ac:dyDescent="0.25">
      <c r="A2499" t="s">
        <v>2497</v>
      </c>
      <c r="B2499" t="s">
        <v>3601</v>
      </c>
      <c r="C2499" t="s">
        <v>3753</v>
      </c>
      <c r="D2499" t="s">
        <v>4075</v>
      </c>
      <c r="E2499" t="s">
        <v>5212</v>
      </c>
    </row>
    <row r="2500" spans="1:5" x14ac:dyDescent="0.25">
      <c r="A2500" t="s">
        <v>2498</v>
      </c>
      <c r="B2500" t="s">
        <v>3593</v>
      </c>
    </row>
    <row r="2501" spans="1:5" x14ac:dyDescent="0.25">
      <c r="A2501" t="s">
        <v>2499</v>
      </c>
      <c r="B2501" t="s">
        <v>4855</v>
      </c>
      <c r="C2501" t="s">
        <v>4876</v>
      </c>
    </row>
    <row r="2502" spans="1:5" x14ac:dyDescent="0.25">
      <c r="A2502" t="s">
        <v>2500</v>
      </c>
      <c r="B2502" t="s">
        <v>4855</v>
      </c>
    </row>
    <row r="2503" spans="1:5" x14ac:dyDescent="0.25">
      <c r="A2503" t="s">
        <v>2501</v>
      </c>
      <c r="B2503" t="s">
        <v>4637</v>
      </c>
    </row>
    <row r="2504" spans="1:5" x14ac:dyDescent="0.25">
      <c r="A2504" t="s">
        <v>2502</v>
      </c>
      <c r="B2504" t="s">
        <v>5213</v>
      </c>
    </row>
    <row r="2505" spans="1:5" x14ac:dyDescent="0.25">
      <c r="A2505" t="s">
        <v>2503</v>
      </c>
      <c r="B2505" t="s">
        <v>5092</v>
      </c>
      <c r="C2505" t="s">
        <v>3530</v>
      </c>
    </row>
    <row r="2506" spans="1:5" x14ac:dyDescent="0.25">
      <c r="A2506" t="s">
        <v>2504</v>
      </c>
      <c r="B2506" t="s">
        <v>3624</v>
      </c>
      <c r="C2506" t="s">
        <v>5214</v>
      </c>
    </row>
    <row r="2507" spans="1:5" x14ac:dyDescent="0.25">
      <c r="A2507" t="s">
        <v>2505</v>
      </c>
      <c r="B2507" t="s">
        <v>3486</v>
      </c>
    </row>
    <row r="2508" spans="1:5" x14ac:dyDescent="0.25">
      <c r="A2508" t="s">
        <v>2506</v>
      </c>
      <c r="B2508" t="s">
        <v>3486</v>
      </c>
      <c r="C2508" t="s">
        <v>5215</v>
      </c>
    </row>
    <row r="2509" spans="1:5" x14ac:dyDescent="0.25">
      <c r="A2509" t="s">
        <v>2507</v>
      </c>
      <c r="B2509" t="s">
        <v>4391</v>
      </c>
    </row>
    <row r="2510" spans="1:5" x14ac:dyDescent="0.25">
      <c r="A2510" t="s">
        <v>2508</v>
      </c>
      <c r="B2510" t="s">
        <v>4621</v>
      </c>
      <c r="C2510" t="s">
        <v>5216</v>
      </c>
    </row>
    <row r="2511" spans="1:5" x14ac:dyDescent="0.25">
      <c r="A2511" t="s">
        <v>2509</v>
      </c>
      <c r="B2511" t="s">
        <v>4159</v>
      </c>
    </row>
    <row r="2512" spans="1:5" x14ac:dyDescent="0.25">
      <c r="A2512" t="s">
        <v>2510</v>
      </c>
      <c r="B2512" t="s">
        <v>4633</v>
      </c>
    </row>
    <row r="2513" spans="1:3" x14ac:dyDescent="0.25">
      <c r="A2513" t="s">
        <v>2511</v>
      </c>
      <c r="B2513" t="s">
        <v>4097</v>
      </c>
    </row>
    <row r="2514" spans="1:3" x14ac:dyDescent="0.25">
      <c r="A2514" t="s">
        <v>2512</v>
      </c>
      <c r="B2514" t="s">
        <v>3562</v>
      </c>
    </row>
    <row r="2515" spans="1:3" x14ac:dyDescent="0.25">
      <c r="A2515" t="s">
        <v>2513</v>
      </c>
      <c r="B2515" t="s">
        <v>4473</v>
      </c>
    </row>
    <row r="2516" spans="1:3" x14ac:dyDescent="0.25">
      <c r="A2516" t="s">
        <v>2514</v>
      </c>
      <c r="B2516" t="s">
        <v>5217</v>
      </c>
      <c r="C2516" t="s">
        <v>3541</v>
      </c>
    </row>
    <row r="2517" spans="1:3" x14ac:dyDescent="0.25">
      <c r="A2517" t="s">
        <v>2515</v>
      </c>
      <c r="B2517" t="s">
        <v>4014</v>
      </c>
    </row>
    <row r="2518" spans="1:3" x14ac:dyDescent="0.25">
      <c r="A2518" t="s">
        <v>2516</v>
      </c>
      <c r="B2518" t="s">
        <v>5218</v>
      </c>
    </row>
    <row r="2519" spans="1:3" x14ac:dyDescent="0.25">
      <c r="A2519" t="s">
        <v>2517</v>
      </c>
      <c r="B2519" t="s">
        <v>4393</v>
      </c>
    </row>
    <row r="2520" spans="1:3" x14ac:dyDescent="0.25">
      <c r="A2520" t="s">
        <v>2518</v>
      </c>
      <c r="B2520" t="s">
        <v>4440</v>
      </c>
    </row>
    <row r="2521" spans="1:3" x14ac:dyDescent="0.25">
      <c r="A2521" t="s">
        <v>2519</v>
      </c>
      <c r="B2521" t="s">
        <v>4444</v>
      </c>
    </row>
    <row r="2522" spans="1:3" x14ac:dyDescent="0.25">
      <c r="A2522" t="s">
        <v>2520</v>
      </c>
      <c r="B2522" t="s">
        <v>3824</v>
      </c>
    </row>
    <row r="2523" spans="1:3" x14ac:dyDescent="0.25">
      <c r="A2523" t="s">
        <v>2521</v>
      </c>
      <c r="B2523" t="s">
        <v>5219</v>
      </c>
      <c r="C2523" t="s">
        <v>5220</v>
      </c>
    </row>
    <row r="2524" spans="1:3" x14ac:dyDescent="0.25">
      <c r="A2524" t="s">
        <v>2522</v>
      </c>
      <c r="B2524" t="s">
        <v>5221</v>
      </c>
    </row>
    <row r="2525" spans="1:3" x14ac:dyDescent="0.25">
      <c r="A2525" t="s">
        <v>2523</v>
      </c>
      <c r="B2525" t="s">
        <v>5222</v>
      </c>
      <c r="C2525" t="s">
        <v>5223</v>
      </c>
    </row>
    <row r="2526" spans="1:3" x14ac:dyDescent="0.25">
      <c r="A2526" t="s">
        <v>2524</v>
      </c>
      <c r="B2526" t="s">
        <v>4519</v>
      </c>
    </row>
    <row r="2527" spans="1:3" x14ac:dyDescent="0.25">
      <c r="A2527" t="s">
        <v>2525</v>
      </c>
      <c r="B2527" t="s">
        <v>5224</v>
      </c>
      <c r="C2527" t="s">
        <v>3707</v>
      </c>
    </row>
    <row r="2528" spans="1:3" x14ac:dyDescent="0.25">
      <c r="A2528" t="s">
        <v>2526</v>
      </c>
      <c r="B2528" t="s">
        <v>5225</v>
      </c>
    </row>
    <row r="2529" spans="1:3" x14ac:dyDescent="0.25">
      <c r="A2529" t="s">
        <v>2527</v>
      </c>
      <c r="B2529" t="s">
        <v>3609</v>
      </c>
    </row>
    <row r="2530" spans="1:3" x14ac:dyDescent="0.25">
      <c r="A2530" t="s">
        <v>2528</v>
      </c>
      <c r="B2530" t="s">
        <v>3902</v>
      </c>
    </row>
    <row r="2531" spans="1:3" x14ac:dyDescent="0.25">
      <c r="A2531" t="s">
        <v>2529</v>
      </c>
      <c r="B2531" t="s">
        <v>5226</v>
      </c>
      <c r="C2531" t="s">
        <v>3481</v>
      </c>
    </row>
    <row r="2532" spans="1:3" x14ac:dyDescent="0.25">
      <c r="A2532" t="s">
        <v>2530</v>
      </c>
      <c r="B2532" t="s">
        <v>5227</v>
      </c>
    </row>
    <row r="2533" spans="1:3" x14ac:dyDescent="0.25">
      <c r="A2533" t="s">
        <v>2531</v>
      </c>
      <c r="B2533" t="s">
        <v>5228</v>
      </c>
    </row>
    <row r="2534" spans="1:3" x14ac:dyDescent="0.25">
      <c r="A2534" t="s">
        <v>2532</v>
      </c>
      <c r="B2534" t="s">
        <v>3486</v>
      </c>
    </row>
    <row r="2535" spans="1:3" x14ac:dyDescent="0.25">
      <c r="A2535" t="s">
        <v>2533</v>
      </c>
      <c r="B2535" t="s">
        <v>3763</v>
      </c>
    </row>
    <row r="2536" spans="1:3" x14ac:dyDescent="0.25">
      <c r="A2536" t="s">
        <v>2534</v>
      </c>
      <c r="B2536" t="s">
        <v>5229</v>
      </c>
    </row>
    <row r="2537" spans="1:3" x14ac:dyDescent="0.25">
      <c r="A2537" t="s">
        <v>2535</v>
      </c>
      <c r="B2537" t="s">
        <v>3484</v>
      </c>
      <c r="C2537" t="s">
        <v>3482</v>
      </c>
    </row>
    <row r="2538" spans="1:3" x14ac:dyDescent="0.25">
      <c r="A2538" t="s">
        <v>2536</v>
      </c>
      <c r="B2538" t="s">
        <v>5230</v>
      </c>
    </row>
    <row r="2539" spans="1:3" x14ac:dyDescent="0.25">
      <c r="A2539" t="s">
        <v>2537</v>
      </c>
      <c r="B2539" t="s">
        <v>5231</v>
      </c>
    </row>
    <row r="2540" spans="1:3" x14ac:dyDescent="0.25">
      <c r="A2540" t="s">
        <v>2538</v>
      </c>
      <c r="B2540" t="s">
        <v>5232</v>
      </c>
    </row>
    <row r="2541" spans="1:3" x14ac:dyDescent="0.25">
      <c r="A2541" t="s">
        <v>2539</v>
      </c>
      <c r="B2541" t="s">
        <v>3486</v>
      </c>
    </row>
    <row r="2542" spans="1:3" x14ac:dyDescent="0.25">
      <c r="A2542" t="s">
        <v>2540</v>
      </c>
      <c r="B2542" t="s">
        <v>4622</v>
      </c>
    </row>
    <row r="2543" spans="1:3" x14ac:dyDescent="0.25">
      <c r="A2543" t="s">
        <v>2541</v>
      </c>
      <c r="B2543" t="s">
        <v>4800</v>
      </c>
    </row>
    <row r="2544" spans="1:3" x14ac:dyDescent="0.25">
      <c r="A2544" t="s">
        <v>2542</v>
      </c>
      <c r="B2544" t="s">
        <v>3768</v>
      </c>
      <c r="C2544" t="s">
        <v>3482</v>
      </c>
    </row>
    <row r="2545" spans="1:4" x14ac:dyDescent="0.25">
      <c r="A2545" t="s">
        <v>2543</v>
      </c>
      <c r="B2545" t="s">
        <v>4177</v>
      </c>
    </row>
    <row r="2546" spans="1:4" x14ac:dyDescent="0.25">
      <c r="A2546" t="s">
        <v>2544</v>
      </c>
      <c r="B2546" t="s">
        <v>3486</v>
      </c>
    </row>
    <row r="2547" spans="1:4" x14ac:dyDescent="0.25">
      <c r="A2547" t="s">
        <v>2545</v>
      </c>
      <c r="B2547" t="s">
        <v>3482</v>
      </c>
      <c r="C2547" t="s">
        <v>3483</v>
      </c>
    </row>
    <row r="2548" spans="1:4" x14ac:dyDescent="0.25">
      <c r="A2548" t="s">
        <v>2546</v>
      </c>
      <c r="B2548" t="s">
        <v>3767</v>
      </c>
    </row>
    <row r="2549" spans="1:4" x14ac:dyDescent="0.25">
      <c r="A2549" t="s">
        <v>2547</v>
      </c>
      <c r="B2549" t="s">
        <v>3482</v>
      </c>
      <c r="C2549" t="s">
        <v>3495</v>
      </c>
    </row>
    <row r="2550" spans="1:4" x14ac:dyDescent="0.25">
      <c r="A2550" t="s">
        <v>2548</v>
      </c>
      <c r="B2550" t="s">
        <v>4401</v>
      </c>
      <c r="C2550" t="s">
        <v>3988</v>
      </c>
      <c r="D2550" t="s">
        <v>4402</v>
      </c>
    </row>
    <row r="2551" spans="1:4" x14ac:dyDescent="0.25">
      <c r="A2551" t="s">
        <v>2549</v>
      </c>
      <c r="B2551" t="s">
        <v>3516</v>
      </c>
    </row>
    <row r="2552" spans="1:4" x14ac:dyDescent="0.25">
      <c r="A2552" t="s">
        <v>2550</v>
      </c>
      <c r="B2552" t="s">
        <v>3482</v>
      </c>
    </row>
    <row r="2553" spans="1:4" x14ac:dyDescent="0.25">
      <c r="A2553" t="s">
        <v>2551</v>
      </c>
      <c r="B2553" t="s">
        <v>4860</v>
      </c>
    </row>
    <row r="2554" spans="1:4" x14ac:dyDescent="0.25">
      <c r="A2554" t="s">
        <v>2552</v>
      </c>
      <c r="B2554" t="s">
        <v>5233</v>
      </c>
    </row>
    <row r="2555" spans="1:4" x14ac:dyDescent="0.25">
      <c r="A2555" t="s">
        <v>2553</v>
      </c>
      <c r="B2555" t="s">
        <v>3486</v>
      </c>
      <c r="C2555" t="s">
        <v>3482</v>
      </c>
    </row>
    <row r="2556" spans="1:4" x14ac:dyDescent="0.25">
      <c r="A2556" t="s">
        <v>2554</v>
      </c>
      <c r="B2556" t="s">
        <v>3876</v>
      </c>
    </row>
    <row r="2557" spans="1:4" x14ac:dyDescent="0.25">
      <c r="A2557" t="s">
        <v>2555</v>
      </c>
      <c r="B2557" t="s">
        <v>5234</v>
      </c>
    </row>
    <row r="2558" spans="1:4" x14ac:dyDescent="0.25">
      <c r="A2558" t="s">
        <v>2556</v>
      </c>
      <c r="B2558" t="s">
        <v>5235</v>
      </c>
    </row>
    <row r="2559" spans="1:4" x14ac:dyDescent="0.25">
      <c r="A2559" t="s">
        <v>2557</v>
      </c>
      <c r="B2559" t="s">
        <v>3486</v>
      </c>
    </row>
    <row r="2560" spans="1:4" x14ac:dyDescent="0.25">
      <c r="A2560" t="s">
        <v>2558</v>
      </c>
      <c r="B2560" t="s">
        <v>3486</v>
      </c>
    </row>
    <row r="2561" spans="1:4" x14ac:dyDescent="0.25">
      <c r="A2561" t="s">
        <v>2559</v>
      </c>
      <c r="B2561" t="s">
        <v>3486</v>
      </c>
    </row>
    <row r="2562" spans="1:4" x14ac:dyDescent="0.25">
      <c r="A2562" t="s">
        <v>2560</v>
      </c>
      <c r="B2562" t="s">
        <v>4726</v>
      </c>
    </row>
    <row r="2563" spans="1:4" x14ac:dyDescent="0.25">
      <c r="A2563" t="s">
        <v>2561</v>
      </c>
      <c r="B2563" t="s">
        <v>3486</v>
      </c>
    </row>
    <row r="2564" spans="1:4" x14ac:dyDescent="0.25">
      <c r="A2564" t="s">
        <v>2562</v>
      </c>
      <c r="B2564" t="s">
        <v>5236</v>
      </c>
    </row>
    <row r="2565" spans="1:4" x14ac:dyDescent="0.25">
      <c r="A2565" t="s">
        <v>2563</v>
      </c>
      <c r="B2565" t="s">
        <v>5237</v>
      </c>
    </row>
    <row r="2566" spans="1:4" x14ac:dyDescent="0.25">
      <c r="A2566" t="s">
        <v>2564</v>
      </c>
      <c r="B2566" t="s">
        <v>3511</v>
      </c>
    </row>
    <row r="2567" spans="1:4" x14ac:dyDescent="0.25">
      <c r="A2567" t="s">
        <v>2565</v>
      </c>
      <c r="B2567" t="s">
        <v>4795</v>
      </c>
    </row>
    <row r="2568" spans="1:4" x14ac:dyDescent="0.25">
      <c r="A2568" t="s">
        <v>2566</v>
      </c>
      <c r="B2568" t="s">
        <v>3495</v>
      </c>
    </row>
    <row r="2569" spans="1:4" x14ac:dyDescent="0.25">
      <c r="A2569" t="s">
        <v>2567</v>
      </c>
      <c r="B2569" t="s">
        <v>3882</v>
      </c>
    </row>
    <row r="2570" spans="1:4" x14ac:dyDescent="0.25">
      <c r="A2570" t="s">
        <v>2568</v>
      </c>
      <c r="B2570" t="s">
        <v>3551</v>
      </c>
    </row>
    <row r="2571" spans="1:4" x14ac:dyDescent="0.25">
      <c r="A2571" t="s">
        <v>2569</v>
      </c>
      <c r="B2571" t="s">
        <v>3551</v>
      </c>
    </row>
    <row r="2572" spans="1:4" x14ac:dyDescent="0.25">
      <c r="A2572" t="s">
        <v>2570</v>
      </c>
      <c r="B2572" t="s">
        <v>4238</v>
      </c>
    </row>
    <row r="2573" spans="1:4" x14ac:dyDescent="0.25">
      <c r="A2573" t="s">
        <v>2571</v>
      </c>
      <c r="B2573" t="s">
        <v>3600</v>
      </c>
    </row>
    <row r="2574" spans="1:4" x14ac:dyDescent="0.25">
      <c r="A2574" t="s">
        <v>2572</v>
      </c>
      <c r="B2574" t="s">
        <v>4410</v>
      </c>
    </row>
    <row r="2575" spans="1:4" x14ac:dyDescent="0.25">
      <c r="A2575" t="s">
        <v>2573</v>
      </c>
      <c r="B2575" t="s">
        <v>3483</v>
      </c>
      <c r="C2575" t="s">
        <v>5238</v>
      </c>
      <c r="D2575" t="s">
        <v>5239</v>
      </c>
    </row>
    <row r="2576" spans="1:4" x14ac:dyDescent="0.25">
      <c r="A2576" t="s">
        <v>2574</v>
      </c>
      <c r="B2576" t="s">
        <v>3688</v>
      </c>
    </row>
    <row r="2577" spans="1:4" x14ac:dyDescent="0.25">
      <c r="A2577" t="s">
        <v>2575</v>
      </c>
      <c r="B2577" t="s">
        <v>4994</v>
      </c>
    </row>
    <row r="2578" spans="1:4" x14ac:dyDescent="0.25">
      <c r="A2578" t="s">
        <v>2576</v>
      </c>
      <c r="B2578" t="s">
        <v>5240</v>
      </c>
    </row>
    <row r="2579" spans="1:4" x14ac:dyDescent="0.25">
      <c r="A2579" t="s">
        <v>2577</v>
      </c>
      <c r="B2579" t="s">
        <v>5169</v>
      </c>
    </row>
    <row r="2580" spans="1:4" x14ac:dyDescent="0.25">
      <c r="A2580" t="s">
        <v>2578</v>
      </c>
      <c r="B2580" t="s">
        <v>5241</v>
      </c>
      <c r="C2580" t="s">
        <v>3651</v>
      </c>
      <c r="D2580" t="s">
        <v>3551</v>
      </c>
    </row>
    <row r="2581" spans="1:4" x14ac:dyDescent="0.25">
      <c r="A2581" t="s">
        <v>2579</v>
      </c>
      <c r="B2581" t="s">
        <v>3502</v>
      </c>
    </row>
    <row r="2582" spans="1:4" x14ac:dyDescent="0.25">
      <c r="A2582" t="s">
        <v>2580</v>
      </c>
      <c r="B2582" t="s">
        <v>5242</v>
      </c>
      <c r="C2582" t="s">
        <v>3502</v>
      </c>
    </row>
    <row r="2583" spans="1:4" x14ac:dyDescent="0.25">
      <c r="A2583" t="s">
        <v>2581</v>
      </c>
      <c r="B2583" t="s">
        <v>4554</v>
      </c>
    </row>
    <row r="2584" spans="1:4" x14ac:dyDescent="0.25">
      <c r="A2584" t="s">
        <v>2582</v>
      </c>
      <c r="B2584" t="s">
        <v>5243</v>
      </c>
    </row>
    <row r="2585" spans="1:4" x14ac:dyDescent="0.25">
      <c r="A2585" t="s">
        <v>2583</v>
      </c>
      <c r="B2585" t="s">
        <v>5243</v>
      </c>
    </row>
    <row r="2586" spans="1:4" x14ac:dyDescent="0.25">
      <c r="A2586" t="s">
        <v>2584</v>
      </c>
      <c r="B2586" t="s">
        <v>3495</v>
      </c>
    </row>
    <row r="2587" spans="1:4" x14ac:dyDescent="0.25">
      <c r="A2587" t="s">
        <v>2585</v>
      </c>
      <c r="B2587" t="s">
        <v>3603</v>
      </c>
    </row>
    <row r="2588" spans="1:4" x14ac:dyDescent="0.25">
      <c r="A2588" t="s">
        <v>2586</v>
      </c>
      <c r="B2588" t="s">
        <v>4684</v>
      </c>
    </row>
    <row r="2589" spans="1:4" x14ac:dyDescent="0.25">
      <c r="A2589" t="s">
        <v>2587</v>
      </c>
      <c r="B2589" t="s">
        <v>5244</v>
      </c>
    </row>
    <row r="2590" spans="1:4" x14ac:dyDescent="0.25">
      <c r="A2590" t="s">
        <v>2588</v>
      </c>
      <c r="B2590" t="s">
        <v>4130</v>
      </c>
      <c r="C2590" t="s">
        <v>5245</v>
      </c>
    </row>
    <row r="2591" spans="1:4" x14ac:dyDescent="0.25">
      <c r="A2591" t="s">
        <v>2589</v>
      </c>
      <c r="B2591" t="s">
        <v>4191</v>
      </c>
      <c r="C2591" t="s">
        <v>3994</v>
      </c>
    </row>
    <row r="2592" spans="1:4" x14ac:dyDescent="0.25">
      <c r="A2592" t="s">
        <v>2590</v>
      </c>
      <c r="B2592" t="s">
        <v>4786</v>
      </c>
    </row>
    <row r="2593" spans="1:4" x14ac:dyDescent="0.25">
      <c r="A2593" t="s">
        <v>2591</v>
      </c>
      <c r="B2593" t="s">
        <v>3486</v>
      </c>
    </row>
    <row r="2594" spans="1:4" x14ac:dyDescent="0.25">
      <c r="A2594" t="s">
        <v>2592</v>
      </c>
      <c r="B2594" t="s">
        <v>3868</v>
      </c>
    </row>
    <row r="2595" spans="1:4" x14ac:dyDescent="0.25">
      <c r="A2595" t="s">
        <v>2593</v>
      </c>
      <c r="B2595" t="s">
        <v>5246</v>
      </c>
    </row>
    <row r="2596" spans="1:4" x14ac:dyDescent="0.25">
      <c r="A2596" t="s">
        <v>2594</v>
      </c>
      <c r="B2596" t="s">
        <v>3611</v>
      </c>
      <c r="C2596" t="s">
        <v>5247</v>
      </c>
    </row>
    <row r="2597" spans="1:4" x14ac:dyDescent="0.25">
      <c r="A2597" t="s">
        <v>2595</v>
      </c>
      <c r="B2597" t="s">
        <v>4636</v>
      </c>
      <c r="C2597" t="s">
        <v>5248</v>
      </c>
    </row>
    <row r="2598" spans="1:4" x14ac:dyDescent="0.25">
      <c r="A2598" t="s">
        <v>2596</v>
      </c>
      <c r="B2598" t="s">
        <v>4595</v>
      </c>
    </row>
    <row r="2599" spans="1:4" x14ac:dyDescent="0.25">
      <c r="A2599" t="s">
        <v>2597</v>
      </c>
      <c r="B2599" t="s">
        <v>4493</v>
      </c>
    </row>
    <row r="2600" spans="1:4" x14ac:dyDescent="0.25">
      <c r="A2600" t="s">
        <v>2598</v>
      </c>
      <c r="B2600" t="s">
        <v>4741</v>
      </c>
    </row>
    <row r="2601" spans="1:4" x14ac:dyDescent="0.25">
      <c r="A2601" t="s">
        <v>2599</v>
      </c>
      <c r="B2601" t="s">
        <v>4931</v>
      </c>
    </row>
    <row r="2602" spans="1:4" x14ac:dyDescent="0.25">
      <c r="A2602" t="s">
        <v>2600</v>
      </c>
      <c r="B2602" t="s">
        <v>4682</v>
      </c>
    </row>
    <row r="2603" spans="1:4" x14ac:dyDescent="0.25">
      <c r="A2603" t="s">
        <v>2601</v>
      </c>
      <c r="B2603" t="s">
        <v>3772</v>
      </c>
    </row>
    <row r="2604" spans="1:4" x14ac:dyDescent="0.25">
      <c r="A2604" t="s">
        <v>2602</v>
      </c>
      <c r="B2604" t="s">
        <v>3601</v>
      </c>
      <c r="C2604" t="s">
        <v>3506</v>
      </c>
    </row>
    <row r="2605" spans="1:4" x14ac:dyDescent="0.25">
      <c r="A2605" t="s">
        <v>2603</v>
      </c>
      <c r="B2605" t="s">
        <v>4101</v>
      </c>
    </row>
    <row r="2606" spans="1:4" x14ac:dyDescent="0.25">
      <c r="A2606" t="s">
        <v>2604</v>
      </c>
      <c r="B2606" t="s">
        <v>3533</v>
      </c>
      <c r="C2606" t="s">
        <v>3534</v>
      </c>
      <c r="D2606" t="s">
        <v>3597</v>
      </c>
    </row>
    <row r="2607" spans="1:4" x14ac:dyDescent="0.25">
      <c r="A2607" t="s">
        <v>2605</v>
      </c>
      <c r="B2607" t="s">
        <v>5244</v>
      </c>
    </row>
    <row r="2608" spans="1:4" x14ac:dyDescent="0.25">
      <c r="A2608" t="s">
        <v>2606</v>
      </c>
      <c r="B2608" t="s">
        <v>3495</v>
      </c>
    </row>
    <row r="2609" spans="1:10" x14ac:dyDescent="0.25">
      <c r="A2609" t="s">
        <v>2607</v>
      </c>
      <c r="B2609" t="s">
        <v>5249</v>
      </c>
    </row>
    <row r="2610" spans="1:10" x14ac:dyDescent="0.25">
      <c r="A2610" t="s">
        <v>2608</v>
      </c>
      <c r="B2610" t="s">
        <v>4259</v>
      </c>
      <c r="C2610" t="s">
        <v>4682</v>
      </c>
    </row>
    <row r="2611" spans="1:10" x14ac:dyDescent="0.25">
      <c r="A2611" t="s">
        <v>2609</v>
      </c>
      <c r="B2611" t="s">
        <v>3611</v>
      </c>
    </row>
    <row r="2612" spans="1:10" x14ac:dyDescent="0.25">
      <c r="A2612" t="s">
        <v>2610</v>
      </c>
      <c r="B2612" t="s">
        <v>3583</v>
      </c>
    </row>
    <row r="2613" spans="1:10" x14ac:dyDescent="0.25">
      <c r="A2613" t="s">
        <v>2611</v>
      </c>
      <c r="B2613" t="s">
        <v>3803</v>
      </c>
    </row>
    <row r="2614" spans="1:10" x14ac:dyDescent="0.25">
      <c r="A2614" t="s">
        <v>2612</v>
      </c>
      <c r="B2614" t="s">
        <v>4732</v>
      </c>
    </row>
    <row r="2615" spans="1:10" x14ac:dyDescent="0.25">
      <c r="A2615" t="s">
        <v>2613</v>
      </c>
      <c r="B2615" t="s">
        <v>5240</v>
      </c>
      <c r="C2615" t="s">
        <v>5250</v>
      </c>
    </row>
    <row r="2616" spans="1:10" x14ac:dyDescent="0.25">
      <c r="A2616" t="s">
        <v>2614</v>
      </c>
      <c r="B2616" t="s">
        <v>4910</v>
      </c>
      <c r="C2616" t="s">
        <v>4498</v>
      </c>
    </row>
    <row r="2617" spans="1:10" x14ac:dyDescent="0.25">
      <c r="A2617" t="s">
        <v>2615</v>
      </c>
      <c r="B2617" t="s">
        <v>5251</v>
      </c>
      <c r="C2617" t="s">
        <v>3758</v>
      </c>
      <c r="D2617" t="s">
        <v>5252</v>
      </c>
      <c r="E2617" t="s">
        <v>5253</v>
      </c>
      <c r="F2617" t="s">
        <v>5254</v>
      </c>
      <c r="G2617" t="s">
        <v>3920</v>
      </c>
      <c r="H2617" t="s">
        <v>5255</v>
      </c>
      <c r="I2617" t="s">
        <v>5256</v>
      </c>
      <c r="J2617" t="s">
        <v>3541</v>
      </c>
    </row>
    <row r="2618" spans="1:10" x14ac:dyDescent="0.25">
      <c r="A2618" t="s">
        <v>2616</v>
      </c>
      <c r="B2618" t="s">
        <v>3514</v>
      </c>
      <c r="C2618" t="s">
        <v>3634</v>
      </c>
    </row>
    <row r="2619" spans="1:10" x14ac:dyDescent="0.25">
      <c r="A2619" t="s">
        <v>2617</v>
      </c>
      <c r="B2619" t="s">
        <v>3892</v>
      </c>
    </row>
    <row r="2620" spans="1:10" x14ac:dyDescent="0.25">
      <c r="A2620" t="s">
        <v>2618</v>
      </c>
      <c r="B2620" t="s">
        <v>3978</v>
      </c>
    </row>
    <row r="2621" spans="1:10" x14ac:dyDescent="0.25">
      <c r="A2621" t="s">
        <v>2619</v>
      </c>
      <c r="B2621" t="s">
        <v>3705</v>
      </c>
    </row>
    <row r="2622" spans="1:10" x14ac:dyDescent="0.25">
      <c r="A2622" t="s">
        <v>2620</v>
      </c>
      <c r="B2622" t="s">
        <v>3582</v>
      </c>
    </row>
    <row r="2623" spans="1:10" x14ac:dyDescent="0.25">
      <c r="A2623" t="s">
        <v>2621</v>
      </c>
      <c r="B2623" t="s">
        <v>5257</v>
      </c>
    </row>
    <row r="2624" spans="1:10" x14ac:dyDescent="0.25">
      <c r="A2624" t="s">
        <v>2622</v>
      </c>
      <c r="B2624" t="s">
        <v>3486</v>
      </c>
    </row>
    <row r="2625" spans="1:8" x14ac:dyDescent="0.25">
      <c r="A2625" t="s">
        <v>2623</v>
      </c>
      <c r="B2625" t="s">
        <v>4770</v>
      </c>
      <c r="C2625" t="s">
        <v>4771</v>
      </c>
    </row>
    <row r="2626" spans="1:8" x14ac:dyDescent="0.25">
      <c r="A2626" t="s">
        <v>2624</v>
      </c>
      <c r="B2626" t="s">
        <v>5258</v>
      </c>
    </row>
    <row r="2627" spans="1:8" x14ac:dyDescent="0.25">
      <c r="A2627" t="s">
        <v>2625</v>
      </c>
      <c r="B2627" t="s">
        <v>3884</v>
      </c>
    </row>
    <row r="2628" spans="1:8" x14ac:dyDescent="0.25">
      <c r="A2628" t="s">
        <v>2626</v>
      </c>
      <c r="B2628" t="s">
        <v>3768</v>
      </c>
      <c r="C2628" t="s">
        <v>5259</v>
      </c>
    </row>
    <row r="2629" spans="1:8" x14ac:dyDescent="0.25">
      <c r="A2629" t="s">
        <v>2627</v>
      </c>
      <c r="B2629" t="s">
        <v>4773</v>
      </c>
    </row>
    <row r="2630" spans="1:8" x14ac:dyDescent="0.25">
      <c r="A2630" t="s">
        <v>2628</v>
      </c>
      <c r="B2630" t="s">
        <v>3764</v>
      </c>
      <c r="C2630" t="s">
        <v>4787</v>
      </c>
    </row>
    <row r="2631" spans="1:8" x14ac:dyDescent="0.25">
      <c r="A2631" t="s">
        <v>2629</v>
      </c>
      <c r="B2631" t="s">
        <v>4253</v>
      </c>
    </row>
    <row r="2632" spans="1:8" x14ac:dyDescent="0.25">
      <c r="A2632" t="s">
        <v>2630</v>
      </c>
      <c r="B2632" t="s">
        <v>5260</v>
      </c>
      <c r="C2632" t="s">
        <v>4486</v>
      </c>
      <c r="D2632" t="s">
        <v>5261</v>
      </c>
      <c r="E2632" t="s">
        <v>3486</v>
      </c>
      <c r="F2632" t="s">
        <v>5262</v>
      </c>
      <c r="G2632" t="s">
        <v>3909</v>
      </c>
      <c r="H2632" t="s">
        <v>5255</v>
      </c>
    </row>
    <row r="2633" spans="1:8" x14ac:dyDescent="0.25">
      <c r="A2633" t="s">
        <v>2631</v>
      </c>
      <c r="B2633" t="s">
        <v>5263</v>
      </c>
    </row>
    <row r="2634" spans="1:8" x14ac:dyDescent="0.25">
      <c r="A2634" t="s">
        <v>2632</v>
      </c>
      <c r="B2634" t="s">
        <v>4494</v>
      </c>
    </row>
    <row r="2635" spans="1:8" x14ac:dyDescent="0.25">
      <c r="A2635" t="s">
        <v>2633</v>
      </c>
      <c r="B2635" t="s">
        <v>3914</v>
      </c>
    </row>
    <row r="2636" spans="1:8" x14ac:dyDescent="0.25">
      <c r="A2636" t="s">
        <v>2634</v>
      </c>
      <c r="B2636" t="s">
        <v>3520</v>
      </c>
    </row>
    <row r="2637" spans="1:8" x14ac:dyDescent="0.25">
      <c r="A2637" t="s">
        <v>2635</v>
      </c>
      <c r="B2637" t="s">
        <v>3746</v>
      </c>
      <c r="C2637" t="s">
        <v>5264</v>
      </c>
    </row>
    <row r="2638" spans="1:8" x14ac:dyDescent="0.25">
      <c r="A2638" t="s">
        <v>2636</v>
      </c>
      <c r="B2638" t="s">
        <v>5265</v>
      </c>
    </row>
    <row r="2639" spans="1:8" x14ac:dyDescent="0.25">
      <c r="A2639" t="s">
        <v>2637</v>
      </c>
      <c r="B2639" t="s">
        <v>3744</v>
      </c>
      <c r="C2639" t="s">
        <v>3746</v>
      </c>
    </row>
    <row r="2640" spans="1:8" x14ac:dyDescent="0.25">
      <c r="A2640" t="s">
        <v>2638</v>
      </c>
      <c r="B2640" t="s">
        <v>3634</v>
      </c>
      <c r="C2640" t="s">
        <v>4742</v>
      </c>
    </row>
    <row r="2641" spans="1:3" x14ac:dyDescent="0.25">
      <c r="A2641" t="s">
        <v>2639</v>
      </c>
      <c r="B2641" t="s">
        <v>4494</v>
      </c>
    </row>
    <row r="2642" spans="1:3" x14ac:dyDescent="0.25">
      <c r="A2642" t="s">
        <v>2640</v>
      </c>
      <c r="B2642" t="s">
        <v>4492</v>
      </c>
      <c r="C2642" t="s">
        <v>5266</v>
      </c>
    </row>
    <row r="2643" spans="1:3" x14ac:dyDescent="0.25">
      <c r="A2643" t="s">
        <v>2641</v>
      </c>
      <c r="B2643" t="s">
        <v>5227</v>
      </c>
    </row>
    <row r="2644" spans="1:3" x14ac:dyDescent="0.25">
      <c r="A2644" t="s">
        <v>2642</v>
      </c>
      <c r="B2644" t="s">
        <v>3486</v>
      </c>
      <c r="C2644" t="s">
        <v>5267</v>
      </c>
    </row>
    <row r="2645" spans="1:3" x14ac:dyDescent="0.25">
      <c r="A2645" t="s">
        <v>2643</v>
      </c>
      <c r="B2645" t="s">
        <v>4120</v>
      </c>
    </row>
    <row r="2646" spans="1:3" x14ac:dyDescent="0.25">
      <c r="A2646" t="s">
        <v>2644</v>
      </c>
      <c r="B2646" t="s">
        <v>3824</v>
      </c>
    </row>
    <row r="2647" spans="1:3" x14ac:dyDescent="0.25">
      <c r="A2647" t="s">
        <v>2645</v>
      </c>
      <c r="B2647" t="s">
        <v>4079</v>
      </c>
      <c r="C2647" t="s">
        <v>5268</v>
      </c>
    </row>
    <row r="2648" spans="1:3" x14ac:dyDescent="0.25">
      <c r="A2648" t="s">
        <v>2646</v>
      </c>
      <c r="B2648" t="s">
        <v>3988</v>
      </c>
    </row>
    <row r="2649" spans="1:3" x14ac:dyDescent="0.25">
      <c r="A2649" t="s">
        <v>2647</v>
      </c>
      <c r="B2649" t="s">
        <v>3985</v>
      </c>
    </row>
    <row r="2650" spans="1:3" x14ac:dyDescent="0.25">
      <c r="A2650" t="s">
        <v>2648</v>
      </c>
      <c r="B2650" t="s">
        <v>3831</v>
      </c>
    </row>
    <row r="2651" spans="1:3" x14ac:dyDescent="0.25">
      <c r="A2651" t="s">
        <v>2649</v>
      </c>
      <c r="B2651" t="s">
        <v>4220</v>
      </c>
    </row>
    <row r="2652" spans="1:3" x14ac:dyDescent="0.25">
      <c r="A2652" t="s">
        <v>2650</v>
      </c>
      <c r="B2652" t="s">
        <v>4340</v>
      </c>
    </row>
    <row r="2653" spans="1:3" x14ac:dyDescent="0.25">
      <c r="A2653" t="s">
        <v>2651</v>
      </c>
      <c r="B2653" t="s">
        <v>3890</v>
      </c>
      <c r="C2653" t="s">
        <v>5269</v>
      </c>
    </row>
    <row r="2654" spans="1:3" x14ac:dyDescent="0.25">
      <c r="A2654" t="s">
        <v>2652</v>
      </c>
      <c r="B2654" t="s">
        <v>4675</v>
      </c>
    </row>
    <row r="2655" spans="1:3" x14ac:dyDescent="0.25">
      <c r="A2655" t="s">
        <v>2653</v>
      </c>
      <c r="B2655" t="s">
        <v>3495</v>
      </c>
      <c r="C2655" t="s">
        <v>4589</v>
      </c>
    </row>
    <row r="2656" spans="1:3" x14ac:dyDescent="0.25">
      <c r="A2656" t="s">
        <v>2654</v>
      </c>
      <c r="B2656" t="s">
        <v>3907</v>
      </c>
      <c r="C2656" t="s">
        <v>4382</v>
      </c>
    </row>
    <row r="2657" spans="1:4" x14ac:dyDescent="0.25">
      <c r="A2657" t="s">
        <v>2655</v>
      </c>
      <c r="B2657" t="s">
        <v>5270</v>
      </c>
    </row>
    <row r="2658" spans="1:4" x14ac:dyDescent="0.25">
      <c r="A2658" t="s">
        <v>2656</v>
      </c>
      <c r="B2658" t="s">
        <v>5271</v>
      </c>
      <c r="C2658" t="s">
        <v>3502</v>
      </c>
    </row>
    <row r="2659" spans="1:4" x14ac:dyDescent="0.25">
      <c r="A2659" t="s">
        <v>2657</v>
      </c>
      <c r="B2659" t="s">
        <v>4917</v>
      </c>
      <c r="C2659" t="s">
        <v>4281</v>
      </c>
      <c r="D2659" t="s">
        <v>3502</v>
      </c>
    </row>
    <row r="2660" spans="1:4" x14ac:dyDescent="0.25">
      <c r="A2660" t="s">
        <v>2658</v>
      </c>
      <c r="B2660" t="s">
        <v>4251</v>
      </c>
    </row>
    <row r="2661" spans="1:4" x14ac:dyDescent="0.25">
      <c r="A2661" t="s">
        <v>2659</v>
      </c>
      <c r="B2661" t="s">
        <v>4190</v>
      </c>
    </row>
    <row r="2662" spans="1:4" x14ac:dyDescent="0.25">
      <c r="A2662" t="s">
        <v>2660</v>
      </c>
      <c r="B2662" t="s">
        <v>4318</v>
      </c>
    </row>
    <row r="2663" spans="1:4" x14ac:dyDescent="0.25">
      <c r="A2663" t="s">
        <v>2661</v>
      </c>
      <c r="B2663" t="s">
        <v>3530</v>
      </c>
    </row>
    <row r="2664" spans="1:4" x14ac:dyDescent="0.25">
      <c r="A2664" t="s">
        <v>2662</v>
      </c>
      <c r="B2664" t="s">
        <v>4599</v>
      </c>
    </row>
    <row r="2665" spans="1:4" x14ac:dyDescent="0.25">
      <c r="A2665" t="s">
        <v>2663</v>
      </c>
      <c r="B2665" t="s">
        <v>5272</v>
      </c>
    </row>
    <row r="2666" spans="1:4" x14ac:dyDescent="0.25">
      <c r="A2666" t="s">
        <v>2664</v>
      </c>
      <c r="B2666" t="s">
        <v>3940</v>
      </c>
    </row>
    <row r="2667" spans="1:4" x14ac:dyDescent="0.25">
      <c r="A2667" t="s">
        <v>2665</v>
      </c>
      <c r="B2667" t="s">
        <v>4425</v>
      </c>
    </row>
    <row r="2668" spans="1:4" x14ac:dyDescent="0.25">
      <c r="A2668" t="s">
        <v>2666</v>
      </c>
      <c r="B2668" t="s">
        <v>3947</v>
      </c>
      <c r="C2668" t="s">
        <v>3948</v>
      </c>
      <c r="D2668" t="s">
        <v>3949</v>
      </c>
    </row>
    <row r="2669" spans="1:4" x14ac:dyDescent="0.25">
      <c r="A2669" t="s">
        <v>2667</v>
      </c>
      <c r="B2669" t="s">
        <v>4988</v>
      </c>
    </row>
    <row r="2670" spans="1:4" x14ac:dyDescent="0.25">
      <c r="A2670" t="s">
        <v>2668</v>
      </c>
      <c r="B2670" t="s">
        <v>3856</v>
      </c>
    </row>
    <row r="2671" spans="1:4" x14ac:dyDescent="0.25">
      <c r="A2671" t="s">
        <v>2669</v>
      </c>
      <c r="B2671" t="s">
        <v>3486</v>
      </c>
      <c r="C2671" t="s">
        <v>3697</v>
      </c>
      <c r="D2671" t="s">
        <v>5273</v>
      </c>
    </row>
    <row r="2672" spans="1:4" x14ac:dyDescent="0.25">
      <c r="A2672" t="s">
        <v>2670</v>
      </c>
      <c r="B2672" t="s">
        <v>3942</v>
      </c>
    </row>
    <row r="2673" spans="1:4" x14ac:dyDescent="0.25">
      <c r="A2673" t="s">
        <v>2671</v>
      </c>
      <c r="B2673" t="s">
        <v>4340</v>
      </c>
    </row>
    <row r="2674" spans="1:4" x14ac:dyDescent="0.25">
      <c r="A2674" t="s">
        <v>2672</v>
      </c>
      <c r="B2674" t="s">
        <v>4250</v>
      </c>
    </row>
    <row r="2675" spans="1:4" x14ac:dyDescent="0.25">
      <c r="A2675" t="s">
        <v>2673</v>
      </c>
      <c r="B2675" t="s">
        <v>4683</v>
      </c>
    </row>
    <row r="2676" spans="1:4" x14ac:dyDescent="0.25">
      <c r="A2676" t="s">
        <v>2674</v>
      </c>
      <c r="B2676" t="s">
        <v>5274</v>
      </c>
    </row>
    <row r="2677" spans="1:4" x14ac:dyDescent="0.25">
      <c r="A2677" t="s">
        <v>2675</v>
      </c>
      <c r="B2677" t="s">
        <v>4681</v>
      </c>
    </row>
    <row r="2678" spans="1:4" x14ac:dyDescent="0.25">
      <c r="A2678" t="s">
        <v>2676</v>
      </c>
      <c r="B2678" t="s">
        <v>3947</v>
      </c>
      <c r="C2678" t="s">
        <v>3948</v>
      </c>
      <c r="D2678" t="s">
        <v>3949</v>
      </c>
    </row>
    <row r="2679" spans="1:4" x14ac:dyDescent="0.25">
      <c r="A2679" t="s">
        <v>2677</v>
      </c>
      <c r="B2679" t="s">
        <v>4517</v>
      </c>
    </row>
    <row r="2680" spans="1:4" x14ac:dyDescent="0.25">
      <c r="A2680" t="s">
        <v>2678</v>
      </c>
      <c r="B2680" t="s">
        <v>5275</v>
      </c>
    </row>
    <row r="2681" spans="1:4" x14ac:dyDescent="0.25">
      <c r="A2681" t="s">
        <v>2679</v>
      </c>
      <c r="B2681" t="s">
        <v>4139</v>
      </c>
    </row>
    <row r="2682" spans="1:4" x14ac:dyDescent="0.25">
      <c r="A2682" t="s">
        <v>2680</v>
      </c>
      <c r="B2682" t="s">
        <v>3541</v>
      </c>
    </row>
    <row r="2683" spans="1:4" x14ac:dyDescent="0.25">
      <c r="A2683" t="s">
        <v>2681</v>
      </c>
      <c r="B2683" t="s">
        <v>4425</v>
      </c>
      <c r="C2683" t="s">
        <v>3988</v>
      </c>
      <c r="D2683" t="s">
        <v>3541</v>
      </c>
    </row>
    <row r="2684" spans="1:4" x14ac:dyDescent="0.25">
      <c r="A2684" t="s">
        <v>2682</v>
      </c>
      <c r="B2684" t="s">
        <v>5276</v>
      </c>
      <c r="C2684" t="s">
        <v>5277</v>
      </c>
    </row>
    <row r="2685" spans="1:4" x14ac:dyDescent="0.25">
      <c r="A2685" t="s">
        <v>2683</v>
      </c>
      <c r="B2685" t="s">
        <v>4340</v>
      </c>
    </row>
    <row r="2686" spans="1:4" x14ac:dyDescent="0.25">
      <c r="A2686" t="s">
        <v>2684</v>
      </c>
      <c r="B2686" t="s">
        <v>3912</v>
      </c>
    </row>
    <row r="2687" spans="1:4" x14ac:dyDescent="0.25">
      <c r="A2687" t="s">
        <v>2685</v>
      </c>
      <c r="B2687" t="s">
        <v>3907</v>
      </c>
    </row>
    <row r="2688" spans="1:4" x14ac:dyDescent="0.25">
      <c r="A2688" t="s">
        <v>2686</v>
      </c>
      <c r="B2688" t="s">
        <v>3661</v>
      </c>
    </row>
    <row r="2689" spans="1:5" x14ac:dyDescent="0.25">
      <c r="A2689" t="s">
        <v>2687</v>
      </c>
      <c r="B2689" t="s">
        <v>5278</v>
      </c>
    </row>
    <row r="2690" spans="1:5" x14ac:dyDescent="0.25">
      <c r="A2690" t="s">
        <v>2688</v>
      </c>
      <c r="B2690" t="s">
        <v>4393</v>
      </c>
    </row>
    <row r="2691" spans="1:5" x14ac:dyDescent="0.25">
      <c r="A2691" t="s">
        <v>2689</v>
      </c>
      <c r="B2691" t="s">
        <v>3600</v>
      </c>
    </row>
    <row r="2692" spans="1:5" x14ac:dyDescent="0.25">
      <c r="A2692" t="s">
        <v>2690</v>
      </c>
      <c r="B2692" t="s">
        <v>5279</v>
      </c>
    </row>
    <row r="2693" spans="1:5" x14ac:dyDescent="0.25">
      <c r="A2693" t="s">
        <v>2691</v>
      </c>
      <c r="B2693" t="s">
        <v>5280</v>
      </c>
      <c r="C2693" t="s">
        <v>3651</v>
      </c>
      <c r="D2693" t="s">
        <v>5281</v>
      </c>
    </row>
    <row r="2694" spans="1:5" x14ac:dyDescent="0.25">
      <c r="A2694" t="s">
        <v>2692</v>
      </c>
      <c r="B2694" t="s">
        <v>3909</v>
      </c>
      <c r="C2694" t="s">
        <v>5282</v>
      </c>
    </row>
    <row r="2695" spans="1:5" x14ac:dyDescent="0.25">
      <c r="A2695" t="s">
        <v>2693</v>
      </c>
      <c r="B2695" t="s">
        <v>5283</v>
      </c>
      <c r="C2695" t="s">
        <v>4985</v>
      </c>
    </row>
    <row r="2696" spans="1:5" x14ac:dyDescent="0.25">
      <c r="A2696" t="s">
        <v>2694</v>
      </c>
      <c r="B2696" t="s">
        <v>4264</v>
      </c>
    </row>
    <row r="2697" spans="1:5" x14ac:dyDescent="0.25">
      <c r="A2697" t="s">
        <v>2695</v>
      </c>
      <c r="B2697" t="s">
        <v>4883</v>
      </c>
      <c r="C2697" t="s">
        <v>3632</v>
      </c>
    </row>
    <row r="2698" spans="1:5" x14ac:dyDescent="0.25">
      <c r="A2698" t="s">
        <v>2696</v>
      </c>
      <c r="B2698" t="s">
        <v>3634</v>
      </c>
    </row>
    <row r="2699" spans="1:5" x14ac:dyDescent="0.25">
      <c r="A2699" t="s">
        <v>2697</v>
      </c>
      <c r="B2699" t="s">
        <v>5284</v>
      </c>
      <c r="C2699" t="s">
        <v>5285</v>
      </c>
    </row>
    <row r="2700" spans="1:5" x14ac:dyDescent="0.25">
      <c r="A2700" t="s">
        <v>2698</v>
      </c>
      <c r="B2700" t="s">
        <v>5286</v>
      </c>
      <c r="C2700" t="s">
        <v>3668</v>
      </c>
      <c r="D2700" t="s">
        <v>3670</v>
      </c>
      <c r="E2700" t="s">
        <v>5287</v>
      </c>
    </row>
    <row r="2701" spans="1:5" x14ac:dyDescent="0.25">
      <c r="A2701" t="s">
        <v>2699</v>
      </c>
      <c r="B2701" t="s">
        <v>4643</v>
      </c>
    </row>
    <row r="2702" spans="1:5" x14ac:dyDescent="0.25">
      <c r="A2702" t="s">
        <v>2700</v>
      </c>
      <c r="B2702" t="s">
        <v>3511</v>
      </c>
      <c r="C2702" t="s">
        <v>3530</v>
      </c>
    </row>
    <row r="2703" spans="1:5" x14ac:dyDescent="0.25">
      <c r="A2703" t="s">
        <v>2701</v>
      </c>
      <c r="B2703" t="s">
        <v>3535</v>
      </c>
    </row>
    <row r="2704" spans="1:5" x14ac:dyDescent="0.25">
      <c r="A2704" t="s">
        <v>2702</v>
      </c>
      <c r="B2704" t="s">
        <v>5235</v>
      </c>
    </row>
    <row r="2705" spans="1:4" x14ac:dyDescent="0.25">
      <c r="A2705" t="s">
        <v>2703</v>
      </c>
      <c r="B2705" t="s">
        <v>4340</v>
      </c>
    </row>
    <row r="2706" spans="1:4" x14ac:dyDescent="0.25">
      <c r="A2706" t="s">
        <v>2704</v>
      </c>
      <c r="B2706" t="s">
        <v>3759</v>
      </c>
    </row>
    <row r="2707" spans="1:4" x14ac:dyDescent="0.25">
      <c r="A2707" t="s">
        <v>2705</v>
      </c>
      <c r="B2707" t="s">
        <v>4258</v>
      </c>
    </row>
    <row r="2708" spans="1:4" x14ac:dyDescent="0.25">
      <c r="A2708" t="s">
        <v>2706</v>
      </c>
      <c r="B2708" t="s">
        <v>5288</v>
      </c>
    </row>
    <row r="2709" spans="1:4" x14ac:dyDescent="0.25">
      <c r="A2709" t="s">
        <v>2707</v>
      </c>
      <c r="B2709" t="s">
        <v>5289</v>
      </c>
    </row>
    <row r="2710" spans="1:4" x14ac:dyDescent="0.25">
      <c r="A2710" t="s">
        <v>2708</v>
      </c>
      <c r="B2710" t="s">
        <v>5290</v>
      </c>
      <c r="C2710" t="s">
        <v>3562</v>
      </c>
    </row>
    <row r="2711" spans="1:4" x14ac:dyDescent="0.25">
      <c r="A2711" t="s">
        <v>2709</v>
      </c>
      <c r="B2711" t="s">
        <v>4364</v>
      </c>
    </row>
    <row r="2712" spans="1:4" x14ac:dyDescent="0.25">
      <c r="A2712" t="s">
        <v>2710</v>
      </c>
      <c r="B2712" t="s">
        <v>4243</v>
      </c>
    </row>
    <row r="2713" spans="1:4" x14ac:dyDescent="0.25">
      <c r="A2713" t="s">
        <v>2711</v>
      </c>
      <c r="B2713" t="s">
        <v>4393</v>
      </c>
    </row>
    <row r="2714" spans="1:4" x14ac:dyDescent="0.25">
      <c r="A2714" t="s">
        <v>2712</v>
      </c>
      <c r="B2714" t="s">
        <v>4340</v>
      </c>
    </row>
    <row r="2715" spans="1:4" x14ac:dyDescent="0.25">
      <c r="A2715" t="s">
        <v>2713</v>
      </c>
      <c r="B2715" t="s">
        <v>5291</v>
      </c>
    </row>
    <row r="2716" spans="1:4" x14ac:dyDescent="0.25">
      <c r="A2716" t="s">
        <v>2714</v>
      </c>
      <c r="B2716" t="s">
        <v>3803</v>
      </c>
      <c r="C2716" t="s">
        <v>4335</v>
      </c>
      <c r="D2716" t="s">
        <v>3600</v>
      </c>
    </row>
    <row r="2717" spans="1:4" x14ac:dyDescent="0.25">
      <c r="A2717" t="s">
        <v>2715</v>
      </c>
      <c r="B2717" t="s">
        <v>3493</v>
      </c>
    </row>
    <row r="2718" spans="1:4" x14ac:dyDescent="0.25">
      <c r="A2718" t="s">
        <v>2716</v>
      </c>
      <c r="B2718" t="s">
        <v>3495</v>
      </c>
    </row>
    <row r="2719" spans="1:4" x14ac:dyDescent="0.25">
      <c r="A2719" t="s">
        <v>2717</v>
      </c>
      <c r="B2719" t="s">
        <v>4425</v>
      </c>
    </row>
    <row r="2720" spans="1:4" x14ac:dyDescent="0.25">
      <c r="A2720" t="s">
        <v>2718</v>
      </c>
      <c r="B2720" t="s">
        <v>4772</v>
      </c>
    </row>
    <row r="2721" spans="1:5" x14ac:dyDescent="0.25">
      <c r="A2721" t="s">
        <v>2719</v>
      </c>
      <c r="B2721" t="s">
        <v>5292</v>
      </c>
    </row>
    <row r="2722" spans="1:5" x14ac:dyDescent="0.25">
      <c r="A2722" t="s">
        <v>2720</v>
      </c>
      <c r="B2722" t="s">
        <v>5120</v>
      </c>
    </row>
    <row r="2723" spans="1:5" x14ac:dyDescent="0.25">
      <c r="A2723" t="s">
        <v>2721</v>
      </c>
      <c r="B2723" t="s">
        <v>3688</v>
      </c>
    </row>
    <row r="2724" spans="1:5" x14ac:dyDescent="0.25">
      <c r="A2724" t="s">
        <v>2722</v>
      </c>
      <c r="B2724" t="s">
        <v>5293</v>
      </c>
      <c r="C2724" t="s">
        <v>5294</v>
      </c>
      <c r="D2724" t="s">
        <v>5295</v>
      </c>
    </row>
    <row r="2725" spans="1:5" x14ac:dyDescent="0.25">
      <c r="A2725" t="s">
        <v>2723</v>
      </c>
      <c r="B2725" t="s">
        <v>3688</v>
      </c>
    </row>
    <row r="2726" spans="1:5" x14ac:dyDescent="0.25">
      <c r="A2726" t="s">
        <v>2724</v>
      </c>
      <c r="B2726" t="s">
        <v>3961</v>
      </c>
    </row>
    <row r="2727" spans="1:5" x14ac:dyDescent="0.25">
      <c r="A2727" t="s">
        <v>2725</v>
      </c>
      <c r="B2727" t="s">
        <v>3636</v>
      </c>
    </row>
    <row r="2728" spans="1:5" x14ac:dyDescent="0.25">
      <c r="A2728" t="s">
        <v>2726</v>
      </c>
      <c r="B2728" t="s">
        <v>4220</v>
      </c>
    </row>
    <row r="2729" spans="1:5" x14ac:dyDescent="0.25">
      <c r="A2729" t="s">
        <v>2727</v>
      </c>
      <c r="B2729" t="s">
        <v>5015</v>
      </c>
    </row>
    <row r="2730" spans="1:5" x14ac:dyDescent="0.25">
      <c r="A2730" t="s">
        <v>2728</v>
      </c>
      <c r="B2730" t="s">
        <v>3847</v>
      </c>
    </row>
    <row r="2731" spans="1:5" x14ac:dyDescent="0.25">
      <c r="A2731" t="s">
        <v>2729</v>
      </c>
      <c r="B2731" t="s">
        <v>5296</v>
      </c>
    </row>
    <row r="2732" spans="1:5" x14ac:dyDescent="0.25">
      <c r="A2732" t="s">
        <v>2730</v>
      </c>
      <c r="B2732" t="s">
        <v>5297</v>
      </c>
    </row>
    <row r="2733" spans="1:5" x14ac:dyDescent="0.25">
      <c r="A2733" t="s">
        <v>2731</v>
      </c>
      <c r="B2733" t="s">
        <v>5007</v>
      </c>
      <c r="C2733" t="s">
        <v>5008</v>
      </c>
    </row>
    <row r="2734" spans="1:5" x14ac:dyDescent="0.25">
      <c r="A2734" t="s">
        <v>2732</v>
      </c>
      <c r="B2734" t="s">
        <v>5298</v>
      </c>
    </row>
    <row r="2735" spans="1:5" x14ac:dyDescent="0.25">
      <c r="A2735" t="s">
        <v>2733</v>
      </c>
      <c r="B2735" t="s">
        <v>4522</v>
      </c>
      <c r="C2735" t="s">
        <v>5299</v>
      </c>
      <c r="D2735" t="s">
        <v>5085</v>
      </c>
      <c r="E2735" t="s">
        <v>4417</v>
      </c>
    </row>
    <row r="2736" spans="1:5" x14ac:dyDescent="0.25">
      <c r="A2736" t="s">
        <v>2734</v>
      </c>
      <c r="B2736" t="s">
        <v>3631</v>
      </c>
    </row>
    <row r="2737" spans="1:4" x14ac:dyDescent="0.25">
      <c r="A2737" t="s">
        <v>2735</v>
      </c>
      <c r="B2737" t="s">
        <v>3495</v>
      </c>
    </row>
    <row r="2738" spans="1:4" x14ac:dyDescent="0.25">
      <c r="A2738" t="s">
        <v>2736</v>
      </c>
      <c r="B2738" t="s">
        <v>5300</v>
      </c>
    </row>
    <row r="2739" spans="1:4" x14ac:dyDescent="0.25">
      <c r="A2739" t="s">
        <v>2737</v>
      </c>
      <c r="B2739" t="s">
        <v>5301</v>
      </c>
    </row>
    <row r="2740" spans="1:4" x14ac:dyDescent="0.25">
      <c r="A2740" t="s">
        <v>2738</v>
      </c>
      <c r="B2740" t="s">
        <v>4686</v>
      </c>
    </row>
    <row r="2741" spans="1:4" x14ac:dyDescent="0.25">
      <c r="A2741" t="s">
        <v>2739</v>
      </c>
      <c r="B2741" t="s">
        <v>5302</v>
      </c>
      <c r="C2741" t="s">
        <v>3486</v>
      </c>
      <c r="D2741" t="s">
        <v>3895</v>
      </c>
    </row>
    <row r="2742" spans="1:4" x14ac:dyDescent="0.25">
      <c r="A2742" t="s">
        <v>2740</v>
      </c>
      <c r="B2742" t="s">
        <v>3895</v>
      </c>
    </row>
    <row r="2743" spans="1:4" x14ac:dyDescent="0.25">
      <c r="A2743" t="s">
        <v>2741</v>
      </c>
      <c r="B2743" t="s">
        <v>5303</v>
      </c>
      <c r="C2743" t="s">
        <v>5304</v>
      </c>
    </row>
    <row r="2744" spans="1:4" x14ac:dyDescent="0.25">
      <c r="A2744" t="s">
        <v>2742</v>
      </c>
      <c r="B2744" t="s">
        <v>4395</v>
      </c>
      <c r="C2744" t="s">
        <v>5305</v>
      </c>
    </row>
    <row r="2745" spans="1:4" x14ac:dyDescent="0.25">
      <c r="A2745" t="s">
        <v>2743</v>
      </c>
      <c r="B2745" t="s">
        <v>5306</v>
      </c>
    </row>
    <row r="2746" spans="1:4" x14ac:dyDescent="0.25">
      <c r="A2746" t="s">
        <v>2744</v>
      </c>
      <c r="B2746" t="s">
        <v>5307</v>
      </c>
    </row>
    <row r="2747" spans="1:4" x14ac:dyDescent="0.25">
      <c r="A2747" t="s">
        <v>2745</v>
      </c>
      <c r="B2747" t="s">
        <v>3580</v>
      </c>
    </row>
    <row r="2748" spans="1:4" x14ac:dyDescent="0.25">
      <c r="A2748" t="s">
        <v>2746</v>
      </c>
      <c r="B2748" t="s">
        <v>3672</v>
      </c>
    </row>
    <row r="2749" spans="1:4" x14ac:dyDescent="0.25">
      <c r="A2749" t="s">
        <v>2747</v>
      </c>
      <c r="B2749" t="s">
        <v>3711</v>
      </c>
      <c r="C2749" t="s">
        <v>3763</v>
      </c>
    </row>
    <row r="2750" spans="1:4" x14ac:dyDescent="0.25">
      <c r="A2750" t="s">
        <v>2748</v>
      </c>
      <c r="B2750" t="s">
        <v>3761</v>
      </c>
    </row>
    <row r="2751" spans="1:4" x14ac:dyDescent="0.25">
      <c r="A2751" t="s">
        <v>2749</v>
      </c>
      <c r="B2751" t="s">
        <v>5308</v>
      </c>
    </row>
    <row r="2752" spans="1:4" x14ac:dyDescent="0.25">
      <c r="A2752" t="s">
        <v>2750</v>
      </c>
      <c r="B2752" t="s">
        <v>4778</v>
      </c>
    </row>
    <row r="2753" spans="1:6" x14ac:dyDescent="0.25">
      <c r="A2753" t="s">
        <v>2751</v>
      </c>
      <c r="B2753" t="s">
        <v>5309</v>
      </c>
    </row>
    <row r="2754" spans="1:6" x14ac:dyDescent="0.25">
      <c r="A2754" t="s">
        <v>2752</v>
      </c>
      <c r="B2754" t="s">
        <v>5310</v>
      </c>
    </row>
    <row r="2755" spans="1:6" x14ac:dyDescent="0.25">
      <c r="A2755" t="s">
        <v>2753</v>
      </c>
      <c r="B2755" t="s">
        <v>5311</v>
      </c>
    </row>
    <row r="2756" spans="1:6" x14ac:dyDescent="0.25">
      <c r="A2756" t="s">
        <v>2754</v>
      </c>
      <c r="B2756" t="s">
        <v>5312</v>
      </c>
      <c r="C2756" t="s">
        <v>3486</v>
      </c>
    </row>
    <row r="2757" spans="1:6" x14ac:dyDescent="0.25">
      <c r="A2757" t="s">
        <v>2755</v>
      </c>
      <c r="B2757" t="s">
        <v>5313</v>
      </c>
      <c r="C2757" t="s">
        <v>3751</v>
      </c>
    </row>
    <row r="2758" spans="1:6" x14ac:dyDescent="0.25">
      <c r="A2758" t="s">
        <v>2756</v>
      </c>
      <c r="B2758" t="s">
        <v>5314</v>
      </c>
    </row>
    <row r="2759" spans="1:6" x14ac:dyDescent="0.25">
      <c r="A2759" t="s">
        <v>2757</v>
      </c>
      <c r="B2759" t="s">
        <v>4099</v>
      </c>
    </row>
    <row r="2760" spans="1:6" x14ac:dyDescent="0.25">
      <c r="A2760" t="s">
        <v>2758</v>
      </c>
      <c r="B2760" t="s">
        <v>5315</v>
      </c>
    </row>
    <row r="2761" spans="1:6" x14ac:dyDescent="0.25">
      <c r="A2761" t="s">
        <v>2759</v>
      </c>
      <c r="B2761" t="s">
        <v>3833</v>
      </c>
    </row>
    <row r="2762" spans="1:6" x14ac:dyDescent="0.25">
      <c r="A2762" t="s">
        <v>2760</v>
      </c>
      <c r="B2762" t="s">
        <v>4092</v>
      </c>
      <c r="C2762" t="s">
        <v>3884</v>
      </c>
      <c r="D2762" t="s">
        <v>5316</v>
      </c>
      <c r="E2762" t="s">
        <v>5317</v>
      </c>
    </row>
    <row r="2763" spans="1:6" x14ac:dyDescent="0.25">
      <c r="A2763" t="s">
        <v>2761</v>
      </c>
      <c r="B2763" t="s">
        <v>4108</v>
      </c>
      <c r="C2763" t="s">
        <v>4109</v>
      </c>
    </row>
    <row r="2764" spans="1:6" x14ac:dyDescent="0.25">
      <c r="A2764" t="s">
        <v>2762</v>
      </c>
      <c r="B2764" t="s">
        <v>5243</v>
      </c>
      <c r="C2764" t="s">
        <v>4243</v>
      </c>
    </row>
    <row r="2765" spans="1:6" x14ac:dyDescent="0.25">
      <c r="A2765" t="s">
        <v>2763</v>
      </c>
      <c r="B2765" t="s">
        <v>5077</v>
      </c>
      <c r="C2765" t="s">
        <v>3541</v>
      </c>
      <c r="D2765" t="s">
        <v>5243</v>
      </c>
      <c r="E2765" t="s">
        <v>5318</v>
      </c>
      <c r="F2765" t="s">
        <v>4243</v>
      </c>
    </row>
    <row r="2766" spans="1:6" x14ac:dyDescent="0.25">
      <c r="A2766" t="s">
        <v>2764</v>
      </c>
      <c r="B2766" t="s">
        <v>3811</v>
      </c>
    </row>
    <row r="2767" spans="1:6" x14ac:dyDescent="0.25">
      <c r="A2767" t="s">
        <v>2765</v>
      </c>
      <c r="B2767" t="s">
        <v>3502</v>
      </c>
    </row>
    <row r="2768" spans="1:6" x14ac:dyDescent="0.25">
      <c r="A2768" t="s">
        <v>2766</v>
      </c>
      <c r="B2768" t="s">
        <v>3916</v>
      </c>
    </row>
    <row r="2769" spans="1:3" x14ac:dyDescent="0.25">
      <c r="A2769" t="s">
        <v>2767</v>
      </c>
      <c r="B2769" t="s">
        <v>3561</v>
      </c>
    </row>
    <row r="2770" spans="1:3" x14ac:dyDescent="0.25">
      <c r="A2770" t="s">
        <v>2768</v>
      </c>
      <c r="B2770" t="s">
        <v>5173</v>
      </c>
    </row>
    <row r="2771" spans="1:3" x14ac:dyDescent="0.25">
      <c r="A2771" t="s">
        <v>2769</v>
      </c>
      <c r="B2771" t="s">
        <v>4098</v>
      </c>
    </row>
    <row r="2772" spans="1:3" x14ac:dyDescent="0.25">
      <c r="A2772" t="s">
        <v>2770</v>
      </c>
      <c r="B2772" t="s">
        <v>4438</v>
      </c>
    </row>
    <row r="2773" spans="1:3" x14ac:dyDescent="0.25">
      <c r="A2773" t="s">
        <v>2771</v>
      </c>
      <c r="B2773" t="s">
        <v>3600</v>
      </c>
    </row>
    <row r="2774" spans="1:3" x14ac:dyDescent="0.25">
      <c r="A2774" t="s">
        <v>2772</v>
      </c>
      <c r="B2774" t="s">
        <v>4735</v>
      </c>
    </row>
    <row r="2775" spans="1:3" x14ac:dyDescent="0.25">
      <c r="A2775" t="s">
        <v>2773</v>
      </c>
      <c r="B2775" t="s">
        <v>3611</v>
      </c>
    </row>
    <row r="2776" spans="1:3" x14ac:dyDescent="0.25">
      <c r="A2776" t="s">
        <v>2774</v>
      </c>
      <c r="B2776" t="s">
        <v>5319</v>
      </c>
      <c r="C2776" t="s">
        <v>4972</v>
      </c>
    </row>
    <row r="2777" spans="1:3" x14ac:dyDescent="0.25">
      <c r="A2777" t="s">
        <v>2775</v>
      </c>
      <c r="B2777" t="s">
        <v>5320</v>
      </c>
    </row>
    <row r="2778" spans="1:3" x14ac:dyDescent="0.25">
      <c r="A2778" t="s">
        <v>2776</v>
      </c>
      <c r="B2778" t="s">
        <v>4447</v>
      </c>
    </row>
    <row r="2779" spans="1:3" x14ac:dyDescent="0.25">
      <c r="A2779" t="s">
        <v>2777</v>
      </c>
      <c r="B2779" t="s">
        <v>4480</v>
      </c>
      <c r="C2779" t="s">
        <v>4481</v>
      </c>
    </row>
    <row r="2780" spans="1:3" x14ac:dyDescent="0.25">
      <c r="A2780" t="s">
        <v>2778</v>
      </c>
      <c r="B2780" t="s">
        <v>3798</v>
      </c>
    </row>
    <row r="2781" spans="1:3" x14ac:dyDescent="0.25">
      <c r="A2781" t="s">
        <v>2779</v>
      </c>
      <c r="B2781" t="s">
        <v>3661</v>
      </c>
    </row>
    <row r="2782" spans="1:3" x14ac:dyDescent="0.25">
      <c r="A2782" t="s">
        <v>2780</v>
      </c>
      <c r="B2782" t="s">
        <v>3523</v>
      </c>
    </row>
    <row r="2783" spans="1:3" x14ac:dyDescent="0.25">
      <c r="A2783" t="s">
        <v>2781</v>
      </c>
      <c r="B2783" t="s">
        <v>3859</v>
      </c>
    </row>
    <row r="2784" spans="1:3" x14ac:dyDescent="0.25">
      <c r="A2784" t="s">
        <v>2782</v>
      </c>
      <c r="B2784" t="s">
        <v>3914</v>
      </c>
    </row>
    <row r="2785" spans="1:5" x14ac:dyDescent="0.25">
      <c r="A2785" t="s">
        <v>2783</v>
      </c>
      <c r="B2785" t="s">
        <v>5321</v>
      </c>
      <c r="C2785" t="s">
        <v>5322</v>
      </c>
      <c r="D2785" t="s">
        <v>4479</v>
      </c>
    </row>
    <row r="2786" spans="1:5" x14ac:dyDescent="0.25">
      <c r="A2786" t="s">
        <v>2784</v>
      </c>
      <c r="B2786" t="s">
        <v>3486</v>
      </c>
      <c r="C2786" t="s">
        <v>3519</v>
      </c>
    </row>
    <row r="2787" spans="1:5" x14ac:dyDescent="0.25">
      <c r="A2787" t="s">
        <v>2785</v>
      </c>
      <c r="B2787" t="s">
        <v>4658</v>
      </c>
      <c r="C2787" t="s">
        <v>5323</v>
      </c>
      <c r="D2787" t="s">
        <v>4735</v>
      </c>
      <c r="E2787" t="s">
        <v>3541</v>
      </c>
    </row>
    <row r="2788" spans="1:5" x14ac:dyDescent="0.25">
      <c r="A2788" t="s">
        <v>2786</v>
      </c>
      <c r="B2788" t="s">
        <v>5324</v>
      </c>
      <c r="C2788" t="s">
        <v>3602</v>
      </c>
    </row>
    <row r="2789" spans="1:5" x14ac:dyDescent="0.25">
      <c r="A2789" t="s">
        <v>2787</v>
      </c>
      <c r="B2789" t="s">
        <v>5325</v>
      </c>
    </row>
    <row r="2790" spans="1:5" x14ac:dyDescent="0.25">
      <c r="A2790" t="s">
        <v>2788</v>
      </c>
      <c r="B2790" t="s">
        <v>3672</v>
      </c>
    </row>
    <row r="2791" spans="1:5" x14ac:dyDescent="0.25">
      <c r="A2791" t="s">
        <v>2789</v>
      </c>
      <c r="B2791" t="s">
        <v>5326</v>
      </c>
      <c r="C2791" t="s">
        <v>4022</v>
      </c>
      <c r="D2791" t="s">
        <v>3578</v>
      </c>
    </row>
    <row r="2792" spans="1:5" x14ac:dyDescent="0.25">
      <c r="A2792" t="s">
        <v>2790</v>
      </c>
      <c r="B2792" t="s">
        <v>5327</v>
      </c>
    </row>
    <row r="2793" spans="1:5" x14ac:dyDescent="0.25">
      <c r="A2793" t="s">
        <v>2791</v>
      </c>
      <c r="B2793" t="s">
        <v>3768</v>
      </c>
      <c r="C2793" t="s">
        <v>4905</v>
      </c>
    </row>
    <row r="2794" spans="1:5" x14ac:dyDescent="0.25">
      <c r="A2794" t="s">
        <v>2792</v>
      </c>
      <c r="B2794" t="s">
        <v>5328</v>
      </c>
    </row>
    <row r="2795" spans="1:5" x14ac:dyDescent="0.25">
      <c r="A2795" t="s">
        <v>2793</v>
      </c>
      <c r="B2795" t="s">
        <v>5329</v>
      </c>
    </row>
    <row r="2796" spans="1:5" x14ac:dyDescent="0.25">
      <c r="A2796" t="s">
        <v>2794</v>
      </c>
      <c r="B2796" t="s">
        <v>5330</v>
      </c>
    </row>
    <row r="2797" spans="1:5" x14ac:dyDescent="0.25">
      <c r="A2797" t="s">
        <v>2795</v>
      </c>
      <c r="B2797" t="s">
        <v>5331</v>
      </c>
    </row>
    <row r="2798" spans="1:5" x14ac:dyDescent="0.25">
      <c r="A2798" t="s">
        <v>2796</v>
      </c>
      <c r="B2798" t="s">
        <v>3897</v>
      </c>
    </row>
    <row r="2799" spans="1:5" x14ac:dyDescent="0.25">
      <c r="A2799" t="s">
        <v>2797</v>
      </c>
      <c r="B2799" t="s">
        <v>3486</v>
      </c>
      <c r="C2799" t="s">
        <v>5332</v>
      </c>
    </row>
    <row r="2800" spans="1:5" x14ac:dyDescent="0.25">
      <c r="A2800" t="s">
        <v>2798</v>
      </c>
      <c r="B2800" t="s">
        <v>3486</v>
      </c>
    </row>
    <row r="2801" spans="1:6" x14ac:dyDescent="0.25">
      <c r="A2801" t="s">
        <v>2799</v>
      </c>
      <c r="B2801" t="s">
        <v>5333</v>
      </c>
    </row>
    <row r="2802" spans="1:6" x14ac:dyDescent="0.25">
      <c r="A2802" t="s">
        <v>2800</v>
      </c>
      <c r="B2802" t="s">
        <v>5334</v>
      </c>
      <c r="C2802" t="s">
        <v>5335</v>
      </c>
    </row>
    <row r="2803" spans="1:6" x14ac:dyDescent="0.25">
      <c r="A2803" t="s">
        <v>2801</v>
      </c>
      <c r="B2803" t="s">
        <v>3525</v>
      </c>
      <c r="C2803" t="s">
        <v>3526</v>
      </c>
    </row>
    <row r="2804" spans="1:6" x14ac:dyDescent="0.25">
      <c r="A2804" t="s">
        <v>2802</v>
      </c>
      <c r="B2804" t="s">
        <v>5336</v>
      </c>
      <c r="C2804" t="s">
        <v>5337</v>
      </c>
      <c r="D2804" t="s">
        <v>3851</v>
      </c>
      <c r="E2804" t="s">
        <v>5338</v>
      </c>
      <c r="F2804" t="s">
        <v>5339</v>
      </c>
    </row>
    <row r="2805" spans="1:6" x14ac:dyDescent="0.25">
      <c r="A2805" t="s">
        <v>2803</v>
      </c>
      <c r="B2805" t="s">
        <v>5340</v>
      </c>
    </row>
    <row r="2806" spans="1:6" x14ac:dyDescent="0.25">
      <c r="A2806" t="s">
        <v>2804</v>
      </c>
      <c r="B2806" t="s">
        <v>3666</v>
      </c>
    </row>
    <row r="2807" spans="1:6" x14ac:dyDescent="0.25">
      <c r="A2807" t="s">
        <v>2805</v>
      </c>
      <c r="B2807" t="s">
        <v>4428</v>
      </c>
    </row>
    <row r="2808" spans="1:6" x14ac:dyDescent="0.25">
      <c r="A2808" t="s">
        <v>2806</v>
      </c>
      <c r="B2808" t="s">
        <v>3486</v>
      </c>
      <c r="C2808" t="s">
        <v>5341</v>
      </c>
    </row>
    <row r="2809" spans="1:6" x14ac:dyDescent="0.25">
      <c r="A2809" t="s">
        <v>2807</v>
      </c>
      <c r="B2809" t="s">
        <v>3877</v>
      </c>
      <c r="C2809" t="s">
        <v>3878</v>
      </c>
    </row>
    <row r="2810" spans="1:6" x14ac:dyDescent="0.25">
      <c r="A2810" t="s">
        <v>2808</v>
      </c>
      <c r="B2810" t="s">
        <v>3759</v>
      </c>
    </row>
    <row r="2811" spans="1:6" x14ac:dyDescent="0.25">
      <c r="A2811" t="s">
        <v>2809</v>
      </c>
      <c r="B2811" t="s">
        <v>4258</v>
      </c>
      <c r="C2811" t="s">
        <v>5342</v>
      </c>
    </row>
    <row r="2812" spans="1:6" x14ac:dyDescent="0.25">
      <c r="A2812" t="s">
        <v>2810</v>
      </c>
      <c r="B2812" t="s">
        <v>3877</v>
      </c>
      <c r="C2812" t="s">
        <v>3878</v>
      </c>
    </row>
    <row r="2813" spans="1:6" x14ac:dyDescent="0.25">
      <c r="A2813" t="s">
        <v>2811</v>
      </c>
      <c r="B2813" t="s">
        <v>3877</v>
      </c>
      <c r="C2813" t="s">
        <v>3878</v>
      </c>
    </row>
    <row r="2814" spans="1:6" x14ac:dyDescent="0.25">
      <c r="A2814" t="s">
        <v>2812</v>
      </c>
      <c r="B2814" t="s">
        <v>3601</v>
      </c>
    </row>
    <row r="2815" spans="1:6" x14ac:dyDescent="0.25">
      <c r="A2815" t="s">
        <v>2813</v>
      </c>
      <c r="B2815" t="s">
        <v>3495</v>
      </c>
    </row>
    <row r="2816" spans="1:6" x14ac:dyDescent="0.25">
      <c r="A2816" t="s">
        <v>2814</v>
      </c>
      <c r="B2816" t="s">
        <v>5165</v>
      </c>
    </row>
    <row r="2817" spans="1:3" x14ac:dyDescent="0.25">
      <c r="A2817" t="s">
        <v>2815</v>
      </c>
      <c r="B2817" t="s">
        <v>5343</v>
      </c>
    </row>
    <row r="2818" spans="1:3" x14ac:dyDescent="0.25">
      <c r="A2818" t="s">
        <v>2816</v>
      </c>
      <c r="B2818" t="s">
        <v>5187</v>
      </c>
    </row>
    <row r="2819" spans="1:3" x14ac:dyDescent="0.25">
      <c r="A2819" t="s">
        <v>2817</v>
      </c>
      <c r="B2819" t="s">
        <v>3768</v>
      </c>
    </row>
    <row r="2820" spans="1:3" x14ac:dyDescent="0.25">
      <c r="A2820" t="s">
        <v>2818</v>
      </c>
      <c r="B2820" t="s">
        <v>3495</v>
      </c>
    </row>
    <row r="2821" spans="1:3" x14ac:dyDescent="0.25">
      <c r="A2821" t="s">
        <v>2819</v>
      </c>
      <c r="B2821" t="s">
        <v>3541</v>
      </c>
    </row>
    <row r="2822" spans="1:3" x14ac:dyDescent="0.25">
      <c r="A2822" t="s">
        <v>2820</v>
      </c>
      <c r="B2822" t="s">
        <v>4179</v>
      </c>
    </row>
    <row r="2823" spans="1:3" x14ac:dyDescent="0.25">
      <c r="A2823" t="s">
        <v>2821</v>
      </c>
      <c r="B2823" t="s">
        <v>3877</v>
      </c>
      <c r="C2823" t="s">
        <v>3878</v>
      </c>
    </row>
    <row r="2824" spans="1:3" x14ac:dyDescent="0.25">
      <c r="A2824" t="s">
        <v>2822</v>
      </c>
      <c r="B2824" t="s">
        <v>3565</v>
      </c>
    </row>
    <row r="2825" spans="1:3" x14ac:dyDescent="0.25">
      <c r="A2825" t="s">
        <v>2823</v>
      </c>
      <c r="B2825" t="s">
        <v>4856</v>
      </c>
    </row>
    <row r="2826" spans="1:3" x14ac:dyDescent="0.25">
      <c r="A2826" t="s">
        <v>2824</v>
      </c>
      <c r="B2826" t="s">
        <v>3877</v>
      </c>
      <c r="C2826" t="s">
        <v>3878</v>
      </c>
    </row>
    <row r="2827" spans="1:3" x14ac:dyDescent="0.25">
      <c r="A2827" t="s">
        <v>2825</v>
      </c>
      <c r="B2827" t="s">
        <v>4056</v>
      </c>
    </row>
    <row r="2828" spans="1:3" x14ac:dyDescent="0.25">
      <c r="A2828" t="s">
        <v>2826</v>
      </c>
      <c r="B2828" t="s">
        <v>3541</v>
      </c>
    </row>
    <row r="2829" spans="1:3" x14ac:dyDescent="0.25">
      <c r="A2829" t="s">
        <v>2827</v>
      </c>
      <c r="B2829" t="s">
        <v>5344</v>
      </c>
    </row>
    <row r="2830" spans="1:3" x14ac:dyDescent="0.25">
      <c r="A2830" t="s">
        <v>2828</v>
      </c>
      <c r="B2830" t="s">
        <v>3486</v>
      </c>
    </row>
    <row r="2831" spans="1:3" x14ac:dyDescent="0.25">
      <c r="A2831" t="s">
        <v>2829</v>
      </c>
      <c r="B2831" t="s">
        <v>5345</v>
      </c>
    </row>
    <row r="2832" spans="1:3" x14ac:dyDescent="0.25">
      <c r="A2832" t="s">
        <v>2830</v>
      </c>
      <c r="B2832" t="s">
        <v>5346</v>
      </c>
    </row>
    <row r="2833" spans="1:3" x14ac:dyDescent="0.25">
      <c r="A2833" t="s">
        <v>2831</v>
      </c>
      <c r="B2833" t="s">
        <v>3856</v>
      </c>
    </row>
    <row r="2834" spans="1:3" x14ac:dyDescent="0.25">
      <c r="A2834" t="s">
        <v>2832</v>
      </c>
      <c r="B2834" t="s">
        <v>3914</v>
      </c>
    </row>
    <row r="2835" spans="1:3" x14ac:dyDescent="0.25">
      <c r="A2835" t="s">
        <v>2833</v>
      </c>
      <c r="B2835" t="s">
        <v>5347</v>
      </c>
    </row>
    <row r="2836" spans="1:3" x14ac:dyDescent="0.25">
      <c r="A2836" t="s">
        <v>2834</v>
      </c>
      <c r="B2836" t="s">
        <v>5115</v>
      </c>
    </row>
    <row r="2837" spans="1:3" x14ac:dyDescent="0.25">
      <c r="A2837" t="s">
        <v>2835</v>
      </c>
      <c r="B2837" t="s">
        <v>5115</v>
      </c>
    </row>
    <row r="2838" spans="1:3" x14ac:dyDescent="0.25">
      <c r="A2838" t="s">
        <v>2836</v>
      </c>
      <c r="B2838" t="s">
        <v>5348</v>
      </c>
    </row>
    <row r="2839" spans="1:3" x14ac:dyDescent="0.25">
      <c r="A2839" t="s">
        <v>2837</v>
      </c>
      <c r="B2839" t="s">
        <v>5021</v>
      </c>
    </row>
    <row r="2840" spans="1:3" x14ac:dyDescent="0.25">
      <c r="A2840" t="s">
        <v>2838</v>
      </c>
      <c r="B2840" t="s">
        <v>5169</v>
      </c>
      <c r="C2840" t="s">
        <v>5349</v>
      </c>
    </row>
    <row r="2841" spans="1:3" x14ac:dyDescent="0.25">
      <c r="A2841" t="s">
        <v>2839</v>
      </c>
      <c r="B2841" t="s">
        <v>5350</v>
      </c>
    </row>
    <row r="2842" spans="1:3" x14ac:dyDescent="0.25">
      <c r="A2842" t="s">
        <v>2840</v>
      </c>
      <c r="B2842" t="s">
        <v>5351</v>
      </c>
    </row>
    <row r="2843" spans="1:3" x14ac:dyDescent="0.25">
      <c r="A2843" t="s">
        <v>2841</v>
      </c>
      <c r="B2843" t="s">
        <v>5352</v>
      </c>
    </row>
    <row r="2844" spans="1:3" x14ac:dyDescent="0.25">
      <c r="A2844" t="s">
        <v>2842</v>
      </c>
      <c r="B2844" t="s">
        <v>5353</v>
      </c>
      <c r="C2844" t="s">
        <v>5354</v>
      </c>
    </row>
    <row r="2845" spans="1:3" x14ac:dyDescent="0.25">
      <c r="A2845" t="s">
        <v>2843</v>
      </c>
      <c r="B2845" t="s">
        <v>4340</v>
      </c>
    </row>
    <row r="2846" spans="1:3" x14ac:dyDescent="0.25">
      <c r="A2846" t="s">
        <v>2844</v>
      </c>
      <c r="B2846" t="s">
        <v>4599</v>
      </c>
    </row>
    <row r="2847" spans="1:3" x14ac:dyDescent="0.25">
      <c r="A2847" t="s">
        <v>2845</v>
      </c>
      <c r="B2847" t="s">
        <v>3495</v>
      </c>
    </row>
    <row r="2848" spans="1:3" x14ac:dyDescent="0.25">
      <c r="A2848" t="s">
        <v>2846</v>
      </c>
      <c r="B2848" t="s">
        <v>4837</v>
      </c>
    </row>
    <row r="2849" spans="1:3" x14ac:dyDescent="0.25">
      <c r="A2849" t="s">
        <v>2847</v>
      </c>
      <c r="B2849" t="s">
        <v>3908</v>
      </c>
    </row>
    <row r="2850" spans="1:3" x14ac:dyDescent="0.25">
      <c r="A2850" t="s">
        <v>2848</v>
      </c>
      <c r="B2850" t="s">
        <v>3486</v>
      </c>
      <c r="C2850" t="s">
        <v>4763</v>
      </c>
    </row>
    <row r="2851" spans="1:3" x14ac:dyDescent="0.25">
      <c r="A2851" t="s">
        <v>2849</v>
      </c>
      <c r="B2851" t="s">
        <v>4891</v>
      </c>
    </row>
    <row r="2852" spans="1:3" x14ac:dyDescent="0.25">
      <c r="A2852" t="s">
        <v>2850</v>
      </c>
      <c r="B2852" t="s">
        <v>5355</v>
      </c>
    </row>
    <row r="2853" spans="1:3" x14ac:dyDescent="0.25">
      <c r="A2853" t="s">
        <v>2851</v>
      </c>
      <c r="B2853" t="s">
        <v>5356</v>
      </c>
    </row>
    <row r="2854" spans="1:3" x14ac:dyDescent="0.25">
      <c r="A2854" t="s">
        <v>2852</v>
      </c>
      <c r="B2854" t="s">
        <v>3828</v>
      </c>
    </row>
    <row r="2855" spans="1:3" x14ac:dyDescent="0.25">
      <c r="A2855" t="s">
        <v>2853</v>
      </c>
      <c r="B2855" t="s">
        <v>3486</v>
      </c>
    </row>
    <row r="2856" spans="1:3" x14ac:dyDescent="0.25">
      <c r="A2856" t="s">
        <v>2854</v>
      </c>
      <c r="B2856" t="s">
        <v>5357</v>
      </c>
    </row>
    <row r="2857" spans="1:3" x14ac:dyDescent="0.25">
      <c r="A2857" t="s">
        <v>2855</v>
      </c>
      <c r="B2857" t="s">
        <v>3498</v>
      </c>
    </row>
    <row r="2858" spans="1:3" x14ac:dyDescent="0.25">
      <c r="A2858" t="s">
        <v>2856</v>
      </c>
      <c r="B2858" t="s">
        <v>4311</v>
      </c>
    </row>
    <row r="2859" spans="1:3" x14ac:dyDescent="0.25">
      <c r="A2859" t="s">
        <v>2857</v>
      </c>
      <c r="B2859" t="s">
        <v>4731</v>
      </c>
      <c r="C2859" t="s">
        <v>4312</v>
      </c>
    </row>
    <row r="2860" spans="1:3" x14ac:dyDescent="0.25">
      <c r="A2860" t="s">
        <v>2858</v>
      </c>
      <c r="B2860" t="s">
        <v>5127</v>
      </c>
    </row>
    <row r="2861" spans="1:3" x14ac:dyDescent="0.25">
      <c r="A2861" t="s">
        <v>2859</v>
      </c>
      <c r="B2861" t="s">
        <v>3486</v>
      </c>
      <c r="C2861" t="s">
        <v>5341</v>
      </c>
    </row>
    <row r="2862" spans="1:3" x14ac:dyDescent="0.25">
      <c r="A2862" t="s">
        <v>2860</v>
      </c>
      <c r="B2862" t="s">
        <v>3584</v>
      </c>
    </row>
    <row r="2863" spans="1:3" x14ac:dyDescent="0.25">
      <c r="A2863" t="s">
        <v>2861</v>
      </c>
      <c r="B2863" t="s">
        <v>4292</v>
      </c>
    </row>
    <row r="2864" spans="1:3" x14ac:dyDescent="0.25">
      <c r="A2864" t="s">
        <v>2862</v>
      </c>
      <c r="B2864" t="s">
        <v>5358</v>
      </c>
    </row>
    <row r="2865" spans="1:3" x14ac:dyDescent="0.25">
      <c r="A2865" t="s">
        <v>2863</v>
      </c>
      <c r="B2865" t="s">
        <v>4458</v>
      </c>
    </row>
    <row r="2866" spans="1:3" x14ac:dyDescent="0.25">
      <c r="A2866" t="s">
        <v>2864</v>
      </c>
      <c r="B2866" t="s">
        <v>5359</v>
      </c>
    </row>
    <row r="2867" spans="1:3" x14ac:dyDescent="0.25">
      <c r="A2867" t="s">
        <v>2865</v>
      </c>
      <c r="B2867" t="s">
        <v>4469</v>
      </c>
    </row>
    <row r="2868" spans="1:3" x14ac:dyDescent="0.25">
      <c r="A2868" t="s">
        <v>2866</v>
      </c>
      <c r="B2868" t="s">
        <v>5284</v>
      </c>
      <c r="C2868" t="s">
        <v>5285</v>
      </c>
    </row>
    <row r="2869" spans="1:3" x14ac:dyDescent="0.25">
      <c r="A2869" t="s">
        <v>2867</v>
      </c>
      <c r="B2869" t="s">
        <v>3562</v>
      </c>
    </row>
    <row r="2870" spans="1:3" x14ac:dyDescent="0.25">
      <c r="A2870" t="s">
        <v>2868</v>
      </c>
      <c r="B2870" t="s">
        <v>5360</v>
      </c>
    </row>
    <row r="2871" spans="1:3" x14ac:dyDescent="0.25">
      <c r="A2871" t="s">
        <v>2869</v>
      </c>
      <c r="B2871" t="s">
        <v>5361</v>
      </c>
    </row>
    <row r="2872" spans="1:3" x14ac:dyDescent="0.25">
      <c r="A2872" t="s">
        <v>2870</v>
      </c>
      <c r="B2872" t="s">
        <v>5362</v>
      </c>
    </row>
    <row r="2873" spans="1:3" x14ac:dyDescent="0.25">
      <c r="A2873" t="s">
        <v>2871</v>
      </c>
      <c r="B2873" t="s">
        <v>5343</v>
      </c>
    </row>
    <row r="2874" spans="1:3" x14ac:dyDescent="0.25">
      <c r="A2874" t="s">
        <v>2872</v>
      </c>
      <c r="B2874" t="s">
        <v>4783</v>
      </c>
      <c r="C2874" t="s">
        <v>4681</v>
      </c>
    </row>
    <row r="2875" spans="1:3" x14ac:dyDescent="0.25">
      <c r="A2875" t="s">
        <v>2873</v>
      </c>
      <c r="B2875" t="s">
        <v>3721</v>
      </c>
    </row>
    <row r="2876" spans="1:3" x14ac:dyDescent="0.25">
      <c r="A2876" t="s">
        <v>2874</v>
      </c>
      <c r="B2876" t="s">
        <v>4513</v>
      </c>
    </row>
    <row r="2877" spans="1:3" x14ac:dyDescent="0.25">
      <c r="A2877" t="s">
        <v>2875</v>
      </c>
      <c r="B2877" t="s">
        <v>5363</v>
      </c>
    </row>
    <row r="2878" spans="1:3" x14ac:dyDescent="0.25">
      <c r="A2878" t="s">
        <v>2876</v>
      </c>
      <c r="B2878" t="s">
        <v>5364</v>
      </c>
      <c r="C2878" t="s">
        <v>3578</v>
      </c>
    </row>
    <row r="2879" spans="1:3" x14ac:dyDescent="0.25">
      <c r="A2879" t="s">
        <v>2877</v>
      </c>
      <c r="B2879" t="s">
        <v>3688</v>
      </c>
    </row>
    <row r="2880" spans="1:3" x14ac:dyDescent="0.25">
      <c r="A2880" t="s">
        <v>2878</v>
      </c>
      <c r="B2880" t="s">
        <v>4856</v>
      </c>
    </row>
    <row r="2881" spans="1:4" x14ac:dyDescent="0.25">
      <c r="A2881" t="s">
        <v>2879</v>
      </c>
      <c r="B2881" t="s">
        <v>5031</v>
      </c>
      <c r="C2881" t="s">
        <v>5179</v>
      </c>
      <c r="D2881" t="s">
        <v>5180</v>
      </c>
    </row>
    <row r="2882" spans="1:4" x14ac:dyDescent="0.25">
      <c r="A2882" t="s">
        <v>2880</v>
      </c>
      <c r="B2882" t="s">
        <v>4838</v>
      </c>
      <c r="C2882" t="s">
        <v>4056</v>
      </c>
    </row>
    <row r="2883" spans="1:4" x14ac:dyDescent="0.25">
      <c r="A2883" t="s">
        <v>2881</v>
      </c>
      <c r="B2883" t="s">
        <v>4651</v>
      </c>
    </row>
    <row r="2884" spans="1:4" x14ac:dyDescent="0.25">
      <c r="A2884" t="s">
        <v>2882</v>
      </c>
      <c r="B2884" t="s">
        <v>5365</v>
      </c>
    </row>
    <row r="2885" spans="1:4" x14ac:dyDescent="0.25">
      <c r="A2885" t="s">
        <v>2883</v>
      </c>
      <c r="B2885" t="s">
        <v>3486</v>
      </c>
    </row>
    <row r="2886" spans="1:4" x14ac:dyDescent="0.25">
      <c r="A2886" t="s">
        <v>2884</v>
      </c>
      <c r="B2886" t="s">
        <v>3856</v>
      </c>
    </row>
    <row r="2887" spans="1:4" x14ac:dyDescent="0.25">
      <c r="A2887" t="s">
        <v>2885</v>
      </c>
      <c r="B2887" t="s">
        <v>5363</v>
      </c>
    </row>
    <row r="2888" spans="1:4" x14ac:dyDescent="0.25">
      <c r="A2888" t="s">
        <v>2886</v>
      </c>
      <c r="B2888" t="s">
        <v>5366</v>
      </c>
    </row>
    <row r="2889" spans="1:4" x14ac:dyDescent="0.25">
      <c r="A2889" t="s">
        <v>2887</v>
      </c>
      <c r="B2889" t="s">
        <v>3660</v>
      </c>
    </row>
    <row r="2890" spans="1:4" x14ac:dyDescent="0.25">
      <c r="A2890" t="s">
        <v>2888</v>
      </c>
      <c r="B2890" t="s">
        <v>3803</v>
      </c>
    </row>
    <row r="2891" spans="1:4" x14ac:dyDescent="0.25">
      <c r="A2891" t="s">
        <v>2889</v>
      </c>
      <c r="B2891" t="s">
        <v>3963</v>
      </c>
    </row>
    <row r="2892" spans="1:4" x14ac:dyDescent="0.25">
      <c r="A2892" t="s">
        <v>2890</v>
      </c>
      <c r="B2892" t="s">
        <v>4309</v>
      </c>
      <c r="C2892" t="s">
        <v>3523</v>
      </c>
      <c r="D2892" t="s">
        <v>3687</v>
      </c>
    </row>
    <row r="2893" spans="1:4" x14ac:dyDescent="0.25">
      <c r="A2893" t="s">
        <v>2891</v>
      </c>
      <c r="B2893" t="s">
        <v>3828</v>
      </c>
    </row>
    <row r="2894" spans="1:4" x14ac:dyDescent="0.25">
      <c r="A2894" t="s">
        <v>2892</v>
      </c>
      <c r="B2894" t="s">
        <v>4157</v>
      </c>
      <c r="C2894" t="s">
        <v>4802</v>
      </c>
    </row>
    <row r="2895" spans="1:4" x14ac:dyDescent="0.25">
      <c r="A2895" t="s">
        <v>2893</v>
      </c>
      <c r="B2895" t="s">
        <v>5098</v>
      </c>
    </row>
    <row r="2896" spans="1:4" x14ac:dyDescent="0.25">
      <c r="A2896" t="s">
        <v>2894</v>
      </c>
      <c r="B2896" t="s">
        <v>5367</v>
      </c>
    </row>
    <row r="2897" spans="1:4" x14ac:dyDescent="0.25">
      <c r="A2897" t="s">
        <v>2895</v>
      </c>
      <c r="B2897" t="s">
        <v>3735</v>
      </c>
    </row>
    <row r="2898" spans="1:4" x14ac:dyDescent="0.25">
      <c r="A2898" t="s">
        <v>2896</v>
      </c>
      <c r="B2898" t="s">
        <v>4421</v>
      </c>
      <c r="C2898" t="s">
        <v>4826</v>
      </c>
    </row>
    <row r="2899" spans="1:4" x14ac:dyDescent="0.25">
      <c r="A2899" t="s">
        <v>2897</v>
      </c>
      <c r="B2899" t="s">
        <v>4440</v>
      </c>
    </row>
    <row r="2900" spans="1:4" x14ac:dyDescent="0.25">
      <c r="A2900" t="s">
        <v>2898</v>
      </c>
      <c r="B2900" t="s">
        <v>4703</v>
      </c>
    </row>
    <row r="2901" spans="1:4" x14ac:dyDescent="0.25">
      <c r="A2901" t="s">
        <v>2899</v>
      </c>
      <c r="B2901" t="s">
        <v>5368</v>
      </c>
      <c r="C2901" t="s">
        <v>5369</v>
      </c>
    </row>
    <row r="2902" spans="1:4" x14ac:dyDescent="0.25">
      <c r="A2902" t="s">
        <v>2900</v>
      </c>
      <c r="B2902" t="s">
        <v>5145</v>
      </c>
    </row>
    <row r="2903" spans="1:4" x14ac:dyDescent="0.25">
      <c r="A2903" t="s">
        <v>2901</v>
      </c>
      <c r="B2903" t="s">
        <v>5370</v>
      </c>
    </row>
    <row r="2904" spans="1:4" x14ac:dyDescent="0.25">
      <c r="A2904" t="s">
        <v>2902</v>
      </c>
      <c r="B2904" t="s">
        <v>5371</v>
      </c>
      <c r="C2904" t="s">
        <v>3601</v>
      </c>
      <c r="D2904" t="s">
        <v>5372</v>
      </c>
    </row>
    <row r="2905" spans="1:4" x14ac:dyDescent="0.25">
      <c r="A2905" t="s">
        <v>2903</v>
      </c>
      <c r="B2905" t="s">
        <v>5373</v>
      </c>
    </row>
    <row r="2906" spans="1:4" x14ac:dyDescent="0.25">
      <c r="A2906" t="s">
        <v>2904</v>
      </c>
      <c r="B2906" t="s">
        <v>4686</v>
      </c>
    </row>
    <row r="2907" spans="1:4" x14ac:dyDescent="0.25">
      <c r="A2907" t="s">
        <v>2905</v>
      </c>
      <c r="B2907" t="s">
        <v>5374</v>
      </c>
    </row>
    <row r="2908" spans="1:4" x14ac:dyDescent="0.25">
      <c r="A2908" t="s">
        <v>2906</v>
      </c>
      <c r="B2908" t="s">
        <v>3609</v>
      </c>
    </row>
    <row r="2909" spans="1:4" x14ac:dyDescent="0.25">
      <c r="A2909" t="s">
        <v>2907</v>
      </c>
      <c r="B2909" t="s">
        <v>4360</v>
      </c>
    </row>
    <row r="2910" spans="1:4" x14ac:dyDescent="0.25">
      <c r="A2910" t="s">
        <v>2908</v>
      </c>
      <c r="B2910" t="s">
        <v>5375</v>
      </c>
    </row>
    <row r="2911" spans="1:4" x14ac:dyDescent="0.25">
      <c r="A2911" t="s">
        <v>2909</v>
      </c>
      <c r="B2911" t="s">
        <v>3541</v>
      </c>
    </row>
    <row r="2912" spans="1:4" x14ac:dyDescent="0.25">
      <c r="A2912" t="s">
        <v>2910</v>
      </c>
      <c r="B2912" t="s">
        <v>5376</v>
      </c>
    </row>
    <row r="2913" spans="1:4" x14ac:dyDescent="0.25">
      <c r="A2913" t="s">
        <v>2911</v>
      </c>
      <c r="B2913" t="s">
        <v>5377</v>
      </c>
      <c r="C2913" t="s">
        <v>5378</v>
      </c>
    </row>
    <row r="2914" spans="1:4" x14ac:dyDescent="0.25">
      <c r="A2914" t="s">
        <v>2912</v>
      </c>
      <c r="B2914" t="s">
        <v>4422</v>
      </c>
    </row>
    <row r="2915" spans="1:4" x14ac:dyDescent="0.25">
      <c r="A2915" t="s">
        <v>2913</v>
      </c>
      <c r="B2915" t="s">
        <v>5179</v>
      </c>
    </row>
    <row r="2916" spans="1:4" x14ac:dyDescent="0.25">
      <c r="A2916" t="s">
        <v>2914</v>
      </c>
      <c r="B2916" t="s">
        <v>5379</v>
      </c>
    </row>
    <row r="2917" spans="1:4" x14ac:dyDescent="0.25">
      <c r="A2917" t="s">
        <v>2915</v>
      </c>
      <c r="B2917" t="s">
        <v>5380</v>
      </c>
    </row>
    <row r="2918" spans="1:4" x14ac:dyDescent="0.25">
      <c r="A2918" t="s">
        <v>2916</v>
      </c>
      <c r="B2918" t="s">
        <v>3503</v>
      </c>
      <c r="C2918" t="s">
        <v>3655</v>
      </c>
    </row>
    <row r="2919" spans="1:4" x14ac:dyDescent="0.25">
      <c r="A2919" t="s">
        <v>2917</v>
      </c>
      <c r="B2919" t="s">
        <v>4833</v>
      </c>
      <c r="C2919" t="s">
        <v>4495</v>
      </c>
    </row>
    <row r="2920" spans="1:4" x14ac:dyDescent="0.25">
      <c r="A2920" t="s">
        <v>2918</v>
      </c>
      <c r="B2920" t="s">
        <v>4421</v>
      </c>
      <c r="C2920" t="s">
        <v>3541</v>
      </c>
    </row>
    <row r="2921" spans="1:4" x14ac:dyDescent="0.25">
      <c r="A2921" t="s">
        <v>2919</v>
      </c>
      <c r="B2921" t="s">
        <v>4370</v>
      </c>
    </row>
    <row r="2922" spans="1:4" x14ac:dyDescent="0.25">
      <c r="A2922" t="s">
        <v>2920</v>
      </c>
      <c r="B2922" t="s">
        <v>5179</v>
      </c>
    </row>
    <row r="2923" spans="1:4" x14ac:dyDescent="0.25">
      <c r="A2923" t="s">
        <v>2921</v>
      </c>
      <c r="B2923" t="s">
        <v>5031</v>
      </c>
      <c r="C2923" t="s">
        <v>5179</v>
      </c>
      <c r="D2923" t="s">
        <v>5180</v>
      </c>
    </row>
    <row r="2924" spans="1:4" x14ac:dyDescent="0.25">
      <c r="A2924" t="s">
        <v>2922</v>
      </c>
      <c r="B2924" t="s">
        <v>4586</v>
      </c>
    </row>
    <row r="2925" spans="1:4" x14ac:dyDescent="0.25">
      <c r="A2925" t="s">
        <v>2923</v>
      </c>
      <c r="B2925" t="s">
        <v>3566</v>
      </c>
    </row>
    <row r="2926" spans="1:4" x14ac:dyDescent="0.25">
      <c r="A2926" t="s">
        <v>2924</v>
      </c>
      <c r="B2926" t="s">
        <v>4327</v>
      </c>
    </row>
    <row r="2927" spans="1:4" x14ac:dyDescent="0.25">
      <c r="A2927" t="s">
        <v>2925</v>
      </c>
      <c r="B2927" t="s">
        <v>4886</v>
      </c>
    </row>
    <row r="2928" spans="1:4" x14ac:dyDescent="0.25">
      <c r="A2928" t="s">
        <v>2926</v>
      </c>
      <c r="B2928" t="s">
        <v>5331</v>
      </c>
    </row>
    <row r="2929" spans="1:7" x14ac:dyDescent="0.25">
      <c r="A2929" t="s">
        <v>2927</v>
      </c>
      <c r="B2929" t="s">
        <v>5381</v>
      </c>
      <c r="C2929" t="s">
        <v>3495</v>
      </c>
    </row>
    <row r="2930" spans="1:7" x14ac:dyDescent="0.25">
      <c r="A2930" t="s">
        <v>2928</v>
      </c>
      <c r="B2930" t="s">
        <v>5382</v>
      </c>
    </row>
    <row r="2931" spans="1:7" x14ac:dyDescent="0.25">
      <c r="A2931" t="s">
        <v>2929</v>
      </c>
      <c r="B2931" t="s">
        <v>5383</v>
      </c>
      <c r="C2931" t="s">
        <v>3541</v>
      </c>
    </row>
    <row r="2932" spans="1:7" x14ac:dyDescent="0.25">
      <c r="A2932" t="s">
        <v>2930</v>
      </c>
      <c r="B2932" t="s">
        <v>4233</v>
      </c>
    </row>
    <row r="2933" spans="1:7" x14ac:dyDescent="0.25">
      <c r="A2933" t="s">
        <v>2931</v>
      </c>
      <c r="B2933" t="s">
        <v>4370</v>
      </c>
    </row>
    <row r="2934" spans="1:7" x14ac:dyDescent="0.25">
      <c r="A2934" t="s">
        <v>2932</v>
      </c>
      <c r="B2934" t="s">
        <v>3532</v>
      </c>
    </row>
    <row r="2935" spans="1:7" x14ac:dyDescent="0.25">
      <c r="A2935" t="s">
        <v>2933</v>
      </c>
      <c r="B2935" t="s">
        <v>5351</v>
      </c>
    </row>
    <row r="2936" spans="1:7" x14ac:dyDescent="0.25">
      <c r="A2936" t="s">
        <v>2934</v>
      </c>
      <c r="B2936" t="s">
        <v>3648</v>
      </c>
    </row>
    <row r="2937" spans="1:7" x14ac:dyDescent="0.25">
      <c r="A2937" t="s">
        <v>2935</v>
      </c>
      <c r="B2937" t="s">
        <v>4969</v>
      </c>
    </row>
    <row r="2938" spans="1:7" x14ac:dyDescent="0.25">
      <c r="A2938" t="s">
        <v>2936</v>
      </c>
      <c r="B2938" t="s">
        <v>5048</v>
      </c>
      <c r="C2938" t="s">
        <v>4946</v>
      </c>
      <c r="D2938" t="s">
        <v>5050</v>
      </c>
      <c r="E2938" t="s">
        <v>3562</v>
      </c>
      <c r="F2938" t="s">
        <v>3541</v>
      </c>
      <c r="G2938" t="s">
        <v>5047</v>
      </c>
    </row>
    <row r="2939" spans="1:7" x14ac:dyDescent="0.25">
      <c r="A2939" t="s">
        <v>2937</v>
      </c>
      <c r="B2939" t="s">
        <v>5384</v>
      </c>
    </row>
    <row r="2940" spans="1:7" x14ac:dyDescent="0.25">
      <c r="A2940" t="s">
        <v>2938</v>
      </c>
      <c r="B2940" t="s">
        <v>4938</v>
      </c>
    </row>
    <row r="2941" spans="1:7" x14ac:dyDescent="0.25">
      <c r="A2941" t="s">
        <v>2939</v>
      </c>
      <c r="B2941" t="s">
        <v>4630</v>
      </c>
    </row>
    <row r="2942" spans="1:7" x14ac:dyDescent="0.25">
      <c r="A2942" t="s">
        <v>2940</v>
      </c>
      <c r="B2942" t="s">
        <v>4581</v>
      </c>
    </row>
    <row r="2943" spans="1:7" x14ac:dyDescent="0.25">
      <c r="A2943" t="s">
        <v>2941</v>
      </c>
      <c r="B2943" t="s">
        <v>5181</v>
      </c>
    </row>
    <row r="2944" spans="1:7" x14ac:dyDescent="0.25">
      <c r="A2944" t="s">
        <v>2942</v>
      </c>
      <c r="B2944" t="s">
        <v>3856</v>
      </c>
    </row>
    <row r="2945" spans="1:3" x14ac:dyDescent="0.25">
      <c r="A2945" t="s">
        <v>2943</v>
      </c>
      <c r="B2945" t="s">
        <v>5385</v>
      </c>
      <c r="C2945" t="s">
        <v>5386</v>
      </c>
    </row>
    <row r="2946" spans="1:3" x14ac:dyDescent="0.25">
      <c r="A2946" t="s">
        <v>2944</v>
      </c>
      <c r="B2946" t="s">
        <v>4469</v>
      </c>
    </row>
    <row r="2947" spans="1:3" x14ac:dyDescent="0.25">
      <c r="A2947" t="s">
        <v>2945</v>
      </c>
      <c r="B2947" t="s">
        <v>5387</v>
      </c>
    </row>
    <row r="2948" spans="1:3" x14ac:dyDescent="0.25">
      <c r="A2948" t="s">
        <v>2946</v>
      </c>
      <c r="B2948" t="s">
        <v>3710</v>
      </c>
    </row>
    <row r="2949" spans="1:3" x14ac:dyDescent="0.25">
      <c r="A2949" t="s">
        <v>2947</v>
      </c>
      <c r="B2949" t="s">
        <v>5388</v>
      </c>
      <c r="C2949" t="s">
        <v>5389</v>
      </c>
    </row>
    <row r="2950" spans="1:3" x14ac:dyDescent="0.25">
      <c r="A2950" t="s">
        <v>2948</v>
      </c>
      <c r="B2950" t="s">
        <v>3601</v>
      </c>
    </row>
    <row r="2951" spans="1:3" x14ac:dyDescent="0.25">
      <c r="A2951" t="s">
        <v>2949</v>
      </c>
      <c r="B2951" t="s">
        <v>4891</v>
      </c>
    </row>
    <row r="2952" spans="1:3" x14ac:dyDescent="0.25">
      <c r="A2952" t="s">
        <v>2950</v>
      </c>
      <c r="B2952" t="s">
        <v>3976</v>
      </c>
    </row>
    <row r="2953" spans="1:3" x14ac:dyDescent="0.25">
      <c r="A2953" t="s">
        <v>2951</v>
      </c>
      <c r="B2953" t="s">
        <v>5218</v>
      </c>
    </row>
    <row r="2954" spans="1:3" x14ac:dyDescent="0.25">
      <c r="A2954" t="s">
        <v>2952</v>
      </c>
      <c r="B2954" t="s">
        <v>4403</v>
      </c>
    </row>
    <row r="2955" spans="1:3" x14ac:dyDescent="0.25">
      <c r="A2955" t="s">
        <v>2953</v>
      </c>
      <c r="B2955" t="s">
        <v>5390</v>
      </c>
      <c r="C2955" t="s">
        <v>5391</v>
      </c>
    </row>
    <row r="2956" spans="1:3" x14ac:dyDescent="0.25">
      <c r="A2956" t="s">
        <v>2954</v>
      </c>
      <c r="B2956" t="s">
        <v>4893</v>
      </c>
    </row>
    <row r="2957" spans="1:3" x14ac:dyDescent="0.25">
      <c r="A2957" t="s">
        <v>2955</v>
      </c>
      <c r="B2957" t="s">
        <v>5392</v>
      </c>
    </row>
    <row r="2958" spans="1:3" x14ac:dyDescent="0.25">
      <c r="A2958" t="s">
        <v>2956</v>
      </c>
      <c r="B2958" t="s">
        <v>5393</v>
      </c>
    </row>
    <row r="2959" spans="1:3" x14ac:dyDescent="0.25">
      <c r="A2959" t="s">
        <v>2957</v>
      </c>
      <c r="B2959" t="s">
        <v>3510</v>
      </c>
    </row>
    <row r="2960" spans="1:3" x14ac:dyDescent="0.25">
      <c r="A2960" t="s">
        <v>2958</v>
      </c>
      <c r="B2960" t="s">
        <v>3894</v>
      </c>
    </row>
    <row r="2961" spans="1:3" x14ac:dyDescent="0.25">
      <c r="A2961" t="s">
        <v>2959</v>
      </c>
      <c r="B2961" t="s">
        <v>4247</v>
      </c>
    </row>
    <row r="2962" spans="1:3" x14ac:dyDescent="0.25">
      <c r="A2962" t="s">
        <v>2960</v>
      </c>
      <c r="B2962" t="s">
        <v>4291</v>
      </c>
    </row>
    <row r="2963" spans="1:3" x14ac:dyDescent="0.25">
      <c r="A2963" t="s">
        <v>2961</v>
      </c>
      <c r="B2963" t="s">
        <v>3797</v>
      </c>
    </row>
    <row r="2964" spans="1:3" x14ac:dyDescent="0.25">
      <c r="A2964" t="s">
        <v>2962</v>
      </c>
      <c r="B2964" t="s">
        <v>3644</v>
      </c>
    </row>
    <row r="2965" spans="1:3" x14ac:dyDescent="0.25">
      <c r="A2965" t="s">
        <v>2963</v>
      </c>
      <c r="B2965" t="s">
        <v>3541</v>
      </c>
    </row>
    <row r="2966" spans="1:3" x14ac:dyDescent="0.25">
      <c r="A2966" t="s">
        <v>2964</v>
      </c>
      <c r="B2966" t="s">
        <v>4341</v>
      </c>
    </row>
    <row r="2967" spans="1:3" x14ac:dyDescent="0.25">
      <c r="A2967" t="s">
        <v>2965</v>
      </c>
      <c r="B2967" t="s">
        <v>3929</v>
      </c>
    </row>
    <row r="2968" spans="1:3" x14ac:dyDescent="0.25">
      <c r="A2968" t="s">
        <v>2966</v>
      </c>
      <c r="B2968" t="s">
        <v>5394</v>
      </c>
    </row>
    <row r="2969" spans="1:3" x14ac:dyDescent="0.25">
      <c r="A2969" t="s">
        <v>2967</v>
      </c>
      <c r="B2969" t="s">
        <v>3707</v>
      </c>
    </row>
    <row r="2970" spans="1:3" x14ac:dyDescent="0.25">
      <c r="A2970" t="s">
        <v>2968</v>
      </c>
      <c r="B2970" t="s">
        <v>5395</v>
      </c>
    </row>
    <row r="2971" spans="1:3" x14ac:dyDescent="0.25">
      <c r="A2971" t="s">
        <v>2969</v>
      </c>
      <c r="B2971" t="s">
        <v>4228</v>
      </c>
    </row>
    <row r="2972" spans="1:3" x14ac:dyDescent="0.25">
      <c r="A2972" t="s">
        <v>2970</v>
      </c>
      <c r="B2972" t="s">
        <v>4513</v>
      </c>
    </row>
    <row r="2973" spans="1:3" x14ac:dyDescent="0.25">
      <c r="A2973" t="s">
        <v>2971</v>
      </c>
      <c r="B2973" t="s">
        <v>3676</v>
      </c>
    </row>
    <row r="2974" spans="1:3" x14ac:dyDescent="0.25">
      <c r="A2974" t="s">
        <v>2972</v>
      </c>
      <c r="B2974" t="s">
        <v>5245</v>
      </c>
    </row>
    <row r="2975" spans="1:3" x14ac:dyDescent="0.25">
      <c r="A2975" t="s">
        <v>2973</v>
      </c>
      <c r="B2975" t="s">
        <v>5119</v>
      </c>
      <c r="C2975" t="s">
        <v>4319</v>
      </c>
    </row>
    <row r="2976" spans="1:3" x14ac:dyDescent="0.25">
      <c r="A2976" t="s">
        <v>2974</v>
      </c>
      <c r="B2976" t="s">
        <v>4041</v>
      </c>
    </row>
    <row r="2977" spans="1:4" x14ac:dyDescent="0.25">
      <c r="A2977" t="s">
        <v>2975</v>
      </c>
      <c r="B2977" t="s">
        <v>4367</v>
      </c>
    </row>
    <row r="2978" spans="1:4" x14ac:dyDescent="0.25">
      <c r="A2978" t="s">
        <v>2976</v>
      </c>
      <c r="B2978" t="s">
        <v>4149</v>
      </c>
    </row>
    <row r="2979" spans="1:4" x14ac:dyDescent="0.25">
      <c r="A2979" t="s">
        <v>2977</v>
      </c>
      <c r="B2979" t="s">
        <v>5396</v>
      </c>
    </row>
    <row r="2980" spans="1:4" x14ac:dyDescent="0.25">
      <c r="A2980" t="s">
        <v>2978</v>
      </c>
      <c r="B2980" t="s">
        <v>5397</v>
      </c>
    </row>
    <row r="2981" spans="1:4" x14ac:dyDescent="0.25">
      <c r="A2981" t="s">
        <v>2979</v>
      </c>
      <c r="B2981" t="s">
        <v>5398</v>
      </c>
    </row>
    <row r="2982" spans="1:4" x14ac:dyDescent="0.25">
      <c r="A2982" t="s">
        <v>2980</v>
      </c>
      <c r="B2982" t="s">
        <v>5370</v>
      </c>
    </row>
    <row r="2983" spans="1:4" x14ac:dyDescent="0.25">
      <c r="A2983" t="s">
        <v>2981</v>
      </c>
      <c r="B2983" t="s">
        <v>5399</v>
      </c>
    </row>
    <row r="2984" spans="1:4" x14ac:dyDescent="0.25">
      <c r="A2984" t="s">
        <v>2982</v>
      </c>
      <c r="B2984" t="s">
        <v>3620</v>
      </c>
      <c r="C2984" t="s">
        <v>3621</v>
      </c>
    </row>
    <row r="2985" spans="1:4" x14ac:dyDescent="0.25">
      <c r="A2985" t="s">
        <v>2983</v>
      </c>
      <c r="B2985" t="s">
        <v>5400</v>
      </c>
    </row>
    <row r="2986" spans="1:4" x14ac:dyDescent="0.25">
      <c r="A2986" t="s">
        <v>2984</v>
      </c>
      <c r="B2986" t="s">
        <v>5401</v>
      </c>
    </row>
    <row r="2987" spans="1:4" x14ac:dyDescent="0.25">
      <c r="A2987" t="s">
        <v>2985</v>
      </c>
      <c r="B2987" t="s">
        <v>4281</v>
      </c>
      <c r="C2987" t="s">
        <v>4622</v>
      </c>
      <c r="D2987" t="s">
        <v>3502</v>
      </c>
    </row>
    <row r="2988" spans="1:4" x14ac:dyDescent="0.25">
      <c r="A2988" t="s">
        <v>2986</v>
      </c>
      <c r="B2988" t="s">
        <v>3600</v>
      </c>
    </row>
    <row r="2989" spans="1:4" x14ac:dyDescent="0.25">
      <c r="A2989" t="s">
        <v>2987</v>
      </c>
      <c r="B2989" t="s">
        <v>4053</v>
      </c>
    </row>
    <row r="2990" spans="1:4" x14ac:dyDescent="0.25">
      <c r="A2990" t="s">
        <v>2988</v>
      </c>
      <c r="B2990" t="s">
        <v>5402</v>
      </c>
    </row>
    <row r="2991" spans="1:4" x14ac:dyDescent="0.25">
      <c r="A2991" t="s">
        <v>2989</v>
      </c>
      <c r="B2991" t="s">
        <v>5403</v>
      </c>
    </row>
    <row r="2992" spans="1:4" x14ac:dyDescent="0.25">
      <c r="A2992" t="s">
        <v>2990</v>
      </c>
      <c r="B2992" t="s">
        <v>5404</v>
      </c>
    </row>
    <row r="2993" spans="1:4" x14ac:dyDescent="0.25">
      <c r="A2993" t="s">
        <v>2991</v>
      </c>
      <c r="B2993" t="s">
        <v>5405</v>
      </c>
    </row>
    <row r="2994" spans="1:4" x14ac:dyDescent="0.25">
      <c r="A2994" t="s">
        <v>2992</v>
      </c>
      <c r="B2994" t="s">
        <v>5395</v>
      </c>
    </row>
    <row r="2995" spans="1:4" x14ac:dyDescent="0.25">
      <c r="A2995" t="s">
        <v>2993</v>
      </c>
      <c r="B2995" t="s">
        <v>4883</v>
      </c>
      <c r="C2995" t="s">
        <v>5406</v>
      </c>
    </row>
    <row r="2996" spans="1:4" x14ac:dyDescent="0.25">
      <c r="A2996" t="s">
        <v>2994</v>
      </c>
      <c r="B2996" t="s">
        <v>4205</v>
      </c>
      <c r="C2996" t="s">
        <v>5407</v>
      </c>
      <c r="D2996" t="s">
        <v>4718</v>
      </c>
    </row>
    <row r="2997" spans="1:4" x14ac:dyDescent="0.25">
      <c r="A2997" t="s">
        <v>2995</v>
      </c>
      <c r="B2997" t="s">
        <v>5408</v>
      </c>
    </row>
    <row r="2998" spans="1:4" x14ac:dyDescent="0.25">
      <c r="A2998" t="s">
        <v>2996</v>
      </c>
      <c r="B2998" t="s">
        <v>4639</v>
      </c>
    </row>
    <row r="2999" spans="1:4" x14ac:dyDescent="0.25">
      <c r="A2999" t="s">
        <v>2997</v>
      </c>
      <c r="B2999" t="s">
        <v>3531</v>
      </c>
    </row>
    <row r="3000" spans="1:4" x14ac:dyDescent="0.25">
      <c r="A3000" t="s">
        <v>2998</v>
      </c>
      <c r="B3000" t="s">
        <v>3486</v>
      </c>
      <c r="C3000" t="s">
        <v>3482</v>
      </c>
    </row>
    <row r="3001" spans="1:4" x14ac:dyDescent="0.25">
      <c r="A3001" t="s">
        <v>2999</v>
      </c>
      <c r="B3001" t="s">
        <v>3490</v>
      </c>
    </row>
    <row r="3002" spans="1:4" x14ac:dyDescent="0.25">
      <c r="A3002" t="s">
        <v>3000</v>
      </c>
      <c r="B3002" t="s">
        <v>3490</v>
      </c>
    </row>
    <row r="3003" spans="1:4" x14ac:dyDescent="0.25">
      <c r="A3003" t="s">
        <v>3001</v>
      </c>
      <c r="B3003" t="s">
        <v>3515</v>
      </c>
    </row>
    <row r="3004" spans="1:4" x14ac:dyDescent="0.25">
      <c r="A3004" t="s">
        <v>3002</v>
      </c>
      <c r="B3004" t="s">
        <v>3746</v>
      </c>
    </row>
    <row r="3005" spans="1:4" x14ac:dyDescent="0.25">
      <c r="A3005" t="s">
        <v>3003</v>
      </c>
      <c r="B3005" t="s">
        <v>5409</v>
      </c>
    </row>
    <row r="3006" spans="1:4" x14ac:dyDescent="0.25">
      <c r="A3006" t="s">
        <v>3004</v>
      </c>
      <c r="B3006" t="s">
        <v>4635</v>
      </c>
    </row>
    <row r="3007" spans="1:4" x14ac:dyDescent="0.25">
      <c r="A3007" t="s">
        <v>3005</v>
      </c>
      <c r="B3007" t="s">
        <v>5410</v>
      </c>
    </row>
    <row r="3008" spans="1:4" x14ac:dyDescent="0.25">
      <c r="A3008" t="s">
        <v>3006</v>
      </c>
      <c r="B3008" t="s">
        <v>5353</v>
      </c>
      <c r="C3008" t="s">
        <v>5354</v>
      </c>
    </row>
    <row r="3009" spans="1:4" x14ac:dyDescent="0.25">
      <c r="A3009" t="s">
        <v>3007</v>
      </c>
      <c r="B3009" t="s">
        <v>4315</v>
      </c>
      <c r="C3009" t="s">
        <v>4316</v>
      </c>
    </row>
    <row r="3010" spans="1:4" x14ac:dyDescent="0.25">
      <c r="A3010" t="s">
        <v>3008</v>
      </c>
      <c r="B3010" t="s">
        <v>5411</v>
      </c>
    </row>
    <row r="3011" spans="1:4" x14ac:dyDescent="0.25">
      <c r="A3011" t="s">
        <v>3009</v>
      </c>
      <c r="B3011" t="s">
        <v>4421</v>
      </c>
    </row>
    <row r="3012" spans="1:4" x14ac:dyDescent="0.25">
      <c r="A3012" t="s">
        <v>3010</v>
      </c>
      <c r="B3012" t="s">
        <v>4140</v>
      </c>
    </row>
    <row r="3013" spans="1:4" x14ac:dyDescent="0.25">
      <c r="A3013" t="s">
        <v>3011</v>
      </c>
      <c r="B3013" t="s">
        <v>3906</v>
      </c>
    </row>
    <row r="3014" spans="1:4" x14ac:dyDescent="0.25">
      <c r="A3014" t="s">
        <v>3012</v>
      </c>
      <c r="B3014" t="s">
        <v>3895</v>
      </c>
    </row>
    <row r="3015" spans="1:4" x14ac:dyDescent="0.25">
      <c r="A3015" t="s">
        <v>3013</v>
      </c>
      <c r="B3015" t="s">
        <v>5412</v>
      </c>
    </row>
    <row r="3016" spans="1:4" x14ac:dyDescent="0.25">
      <c r="A3016" t="s">
        <v>3014</v>
      </c>
      <c r="B3016" t="s">
        <v>5413</v>
      </c>
      <c r="C3016" t="s">
        <v>3486</v>
      </c>
      <c r="D3016" t="s">
        <v>4664</v>
      </c>
    </row>
    <row r="3017" spans="1:4" x14ac:dyDescent="0.25">
      <c r="A3017" t="s">
        <v>3015</v>
      </c>
      <c r="B3017" t="s">
        <v>5414</v>
      </c>
      <c r="C3017" t="s">
        <v>3775</v>
      </c>
    </row>
    <row r="3018" spans="1:4" x14ac:dyDescent="0.25">
      <c r="A3018" t="s">
        <v>3016</v>
      </c>
      <c r="B3018" t="s">
        <v>3542</v>
      </c>
    </row>
    <row r="3019" spans="1:4" x14ac:dyDescent="0.25">
      <c r="A3019" t="s">
        <v>3017</v>
      </c>
      <c r="B3019" t="s">
        <v>4355</v>
      </c>
    </row>
    <row r="3020" spans="1:4" x14ac:dyDescent="0.25">
      <c r="A3020" t="s">
        <v>3018</v>
      </c>
      <c r="B3020" t="s">
        <v>5415</v>
      </c>
    </row>
    <row r="3021" spans="1:4" x14ac:dyDescent="0.25">
      <c r="A3021" t="s">
        <v>3019</v>
      </c>
      <c r="B3021" t="s">
        <v>4448</v>
      </c>
      <c r="C3021" t="s">
        <v>4598</v>
      </c>
    </row>
    <row r="3022" spans="1:4" x14ac:dyDescent="0.25">
      <c r="A3022" t="s">
        <v>3020</v>
      </c>
      <c r="B3022" t="s">
        <v>4440</v>
      </c>
    </row>
    <row r="3023" spans="1:4" x14ac:dyDescent="0.25">
      <c r="A3023" t="s">
        <v>3021</v>
      </c>
      <c r="B3023" t="s">
        <v>3937</v>
      </c>
      <c r="C3023" t="s">
        <v>3938</v>
      </c>
    </row>
    <row r="3024" spans="1:4" x14ac:dyDescent="0.25">
      <c r="A3024" t="s">
        <v>3022</v>
      </c>
      <c r="B3024" t="s">
        <v>3688</v>
      </c>
    </row>
    <row r="3025" spans="1:6" x14ac:dyDescent="0.25">
      <c r="A3025" t="s">
        <v>3023</v>
      </c>
      <c r="B3025" t="s">
        <v>5098</v>
      </c>
    </row>
    <row r="3026" spans="1:6" x14ac:dyDescent="0.25">
      <c r="A3026" t="s">
        <v>3024</v>
      </c>
      <c r="B3026" t="s">
        <v>3518</v>
      </c>
      <c r="C3026" t="s">
        <v>5416</v>
      </c>
    </row>
    <row r="3027" spans="1:6" x14ac:dyDescent="0.25">
      <c r="A3027" t="s">
        <v>3025</v>
      </c>
      <c r="B3027" t="s">
        <v>5417</v>
      </c>
    </row>
    <row r="3028" spans="1:6" x14ac:dyDescent="0.25">
      <c r="A3028" t="s">
        <v>3026</v>
      </c>
      <c r="B3028" t="s">
        <v>5418</v>
      </c>
      <c r="C3028" t="s">
        <v>4014</v>
      </c>
    </row>
    <row r="3029" spans="1:6" x14ac:dyDescent="0.25">
      <c r="A3029" t="s">
        <v>3027</v>
      </c>
      <c r="B3029" t="s">
        <v>4243</v>
      </c>
    </row>
    <row r="3030" spans="1:6" x14ac:dyDescent="0.25">
      <c r="A3030" t="s">
        <v>3028</v>
      </c>
      <c r="B3030" t="s">
        <v>3912</v>
      </c>
    </row>
    <row r="3031" spans="1:6" x14ac:dyDescent="0.25">
      <c r="A3031" t="s">
        <v>3029</v>
      </c>
      <c r="B3031" t="s">
        <v>5419</v>
      </c>
    </row>
    <row r="3032" spans="1:6" x14ac:dyDescent="0.25">
      <c r="A3032" t="s">
        <v>3030</v>
      </c>
      <c r="B3032" t="s">
        <v>5420</v>
      </c>
      <c r="C3032" t="s">
        <v>4243</v>
      </c>
    </row>
    <row r="3033" spans="1:6" x14ac:dyDescent="0.25">
      <c r="A3033" t="s">
        <v>3031</v>
      </c>
      <c r="B3033" t="s">
        <v>3838</v>
      </c>
    </row>
    <row r="3034" spans="1:6" x14ac:dyDescent="0.25">
      <c r="A3034" t="s">
        <v>3032</v>
      </c>
      <c r="B3034" t="s">
        <v>5232</v>
      </c>
    </row>
    <row r="3035" spans="1:6" x14ac:dyDescent="0.25">
      <c r="A3035" t="s">
        <v>3033</v>
      </c>
      <c r="B3035" t="s">
        <v>4355</v>
      </c>
    </row>
    <row r="3036" spans="1:6" x14ac:dyDescent="0.25">
      <c r="A3036" t="s">
        <v>3034</v>
      </c>
      <c r="B3036" t="s">
        <v>3694</v>
      </c>
    </row>
    <row r="3037" spans="1:6" x14ac:dyDescent="0.25">
      <c r="A3037" t="s">
        <v>3035</v>
      </c>
      <c r="B3037" t="s">
        <v>5221</v>
      </c>
    </row>
    <row r="3038" spans="1:6" x14ac:dyDescent="0.25">
      <c r="A3038" t="s">
        <v>3036</v>
      </c>
      <c r="B3038" t="s">
        <v>3697</v>
      </c>
      <c r="C3038" t="s">
        <v>5421</v>
      </c>
      <c r="D3038" t="s">
        <v>5422</v>
      </c>
      <c r="E3038" t="s">
        <v>3909</v>
      </c>
      <c r="F3038" t="s">
        <v>3600</v>
      </c>
    </row>
    <row r="3039" spans="1:6" x14ac:dyDescent="0.25">
      <c r="A3039" t="s">
        <v>3037</v>
      </c>
      <c r="B3039" t="s">
        <v>5415</v>
      </c>
      <c r="C3039" t="s">
        <v>5423</v>
      </c>
    </row>
    <row r="3040" spans="1:6" x14ac:dyDescent="0.25">
      <c r="A3040" t="s">
        <v>3038</v>
      </c>
      <c r="B3040" t="s">
        <v>3600</v>
      </c>
    </row>
    <row r="3041" spans="1:3" x14ac:dyDescent="0.25">
      <c r="A3041" t="s">
        <v>3039</v>
      </c>
      <c r="B3041" t="s">
        <v>4243</v>
      </c>
    </row>
    <row r="3042" spans="1:3" x14ac:dyDescent="0.25">
      <c r="A3042" t="s">
        <v>3040</v>
      </c>
      <c r="B3042" t="s">
        <v>4125</v>
      </c>
    </row>
    <row r="3043" spans="1:3" x14ac:dyDescent="0.25">
      <c r="A3043" t="s">
        <v>3041</v>
      </c>
      <c r="B3043" t="s">
        <v>3486</v>
      </c>
      <c r="C3043" t="s">
        <v>5391</v>
      </c>
    </row>
    <row r="3044" spans="1:3" x14ac:dyDescent="0.25">
      <c r="A3044" t="s">
        <v>3042</v>
      </c>
      <c r="B3044" t="s">
        <v>4599</v>
      </c>
    </row>
    <row r="3045" spans="1:3" x14ac:dyDescent="0.25">
      <c r="A3045" t="s">
        <v>3043</v>
      </c>
      <c r="B3045" t="s">
        <v>4395</v>
      </c>
      <c r="C3045" t="s">
        <v>5424</v>
      </c>
    </row>
    <row r="3046" spans="1:3" x14ac:dyDescent="0.25">
      <c r="A3046" t="s">
        <v>3044</v>
      </c>
      <c r="B3046" t="s">
        <v>5425</v>
      </c>
    </row>
    <row r="3047" spans="1:3" x14ac:dyDescent="0.25">
      <c r="A3047" t="s">
        <v>3045</v>
      </c>
      <c r="B3047" t="s">
        <v>4512</v>
      </c>
    </row>
    <row r="3048" spans="1:3" x14ac:dyDescent="0.25">
      <c r="A3048" t="s">
        <v>3046</v>
      </c>
      <c r="B3048" t="s">
        <v>4155</v>
      </c>
    </row>
    <row r="3049" spans="1:3" x14ac:dyDescent="0.25">
      <c r="A3049" t="s">
        <v>3047</v>
      </c>
      <c r="B3049" t="s">
        <v>4086</v>
      </c>
    </row>
    <row r="3050" spans="1:3" x14ac:dyDescent="0.25">
      <c r="A3050" t="s">
        <v>3048</v>
      </c>
      <c r="B3050" t="s">
        <v>3494</v>
      </c>
    </row>
    <row r="3051" spans="1:3" x14ac:dyDescent="0.25">
      <c r="A3051" t="s">
        <v>3049</v>
      </c>
      <c r="B3051" t="s">
        <v>4364</v>
      </c>
    </row>
    <row r="3052" spans="1:3" x14ac:dyDescent="0.25">
      <c r="A3052" t="s">
        <v>3050</v>
      </c>
      <c r="B3052" t="s">
        <v>5426</v>
      </c>
    </row>
    <row r="3053" spans="1:3" x14ac:dyDescent="0.25">
      <c r="A3053" t="s">
        <v>3051</v>
      </c>
      <c r="B3053" t="s">
        <v>4392</v>
      </c>
    </row>
    <row r="3054" spans="1:3" x14ac:dyDescent="0.25">
      <c r="A3054" t="s">
        <v>3052</v>
      </c>
      <c r="B3054" t="s">
        <v>3486</v>
      </c>
      <c r="C3054" t="s">
        <v>3482</v>
      </c>
    </row>
    <row r="3055" spans="1:3" x14ac:dyDescent="0.25">
      <c r="A3055" t="s">
        <v>3053</v>
      </c>
      <c r="B3055" t="s">
        <v>5427</v>
      </c>
    </row>
    <row r="3056" spans="1:3" x14ac:dyDescent="0.25">
      <c r="A3056" t="s">
        <v>3054</v>
      </c>
      <c r="B3056" t="s">
        <v>5428</v>
      </c>
    </row>
    <row r="3057" spans="1:4" x14ac:dyDescent="0.25">
      <c r="A3057" t="s">
        <v>3055</v>
      </c>
      <c r="B3057" t="s">
        <v>4441</v>
      </c>
    </row>
    <row r="3058" spans="1:4" x14ac:dyDescent="0.25">
      <c r="A3058" t="s">
        <v>3056</v>
      </c>
      <c r="B3058" t="s">
        <v>5429</v>
      </c>
    </row>
    <row r="3059" spans="1:4" x14ac:dyDescent="0.25">
      <c r="A3059" t="s">
        <v>3057</v>
      </c>
      <c r="B3059" t="s">
        <v>4757</v>
      </c>
    </row>
    <row r="3060" spans="1:4" x14ac:dyDescent="0.25">
      <c r="A3060" t="s">
        <v>3058</v>
      </c>
      <c r="B3060" t="s">
        <v>5430</v>
      </c>
      <c r="C3060" t="s">
        <v>5431</v>
      </c>
      <c r="D3060" t="s">
        <v>5432</v>
      </c>
    </row>
    <row r="3061" spans="1:4" x14ac:dyDescent="0.25">
      <c r="A3061" t="s">
        <v>3059</v>
      </c>
      <c r="B3061" t="s">
        <v>3651</v>
      </c>
    </row>
    <row r="3062" spans="1:4" x14ac:dyDescent="0.25">
      <c r="A3062" t="s">
        <v>3060</v>
      </c>
      <c r="B3062" t="s">
        <v>5257</v>
      </c>
    </row>
    <row r="3063" spans="1:4" x14ac:dyDescent="0.25">
      <c r="A3063" t="s">
        <v>3061</v>
      </c>
      <c r="B3063" t="s">
        <v>5433</v>
      </c>
    </row>
    <row r="3064" spans="1:4" x14ac:dyDescent="0.25">
      <c r="A3064" t="s">
        <v>3062</v>
      </c>
      <c r="B3064" t="s">
        <v>4399</v>
      </c>
      <c r="C3064" t="s">
        <v>4400</v>
      </c>
    </row>
    <row r="3065" spans="1:4" x14ac:dyDescent="0.25">
      <c r="A3065" t="s">
        <v>3063</v>
      </c>
      <c r="B3065" t="s">
        <v>5434</v>
      </c>
    </row>
    <row r="3066" spans="1:4" x14ac:dyDescent="0.25">
      <c r="A3066" t="s">
        <v>3064</v>
      </c>
      <c r="B3066" t="s">
        <v>4643</v>
      </c>
    </row>
    <row r="3067" spans="1:4" x14ac:dyDescent="0.25">
      <c r="A3067" t="s">
        <v>3065</v>
      </c>
      <c r="B3067" t="s">
        <v>3688</v>
      </c>
    </row>
    <row r="3068" spans="1:4" x14ac:dyDescent="0.25">
      <c r="A3068" t="s">
        <v>3066</v>
      </c>
      <c r="B3068" t="s">
        <v>4211</v>
      </c>
    </row>
    <row r="3069" spans="1:4" x14ac:dyDescent="0.25">
      <c r="A3069" t="s">
        <v>3067</v>
      </c>
      <c r="B3069" t="s">
        <v>3526</v>
      </c>
    </row>
    <row r="3070" spans="1:4" x14ac:dyDescent="0.25">
      <c r="A3070" t="s">
        <v>3068</v>
      </c>
      <c r="B3070" t="s">
        <v>5435</v>
      </c>
    </row>
    <row r="3071" spans="1:4" x14ac:dyDescent="0.25">
      <c r="A3071" t="s">
        <v>3069</v>
      </c>
      <c r="B3071" t="s">
        <v>5436</v>
      </c>
      <c r="C3071" t="s">
        <v>3863</v>
      </c>
      <c r="D3071" t="s">
        <v>3486</v>
      </c>
    </row>
    <row r="3072" spans="1:4" x14ac:dyDescent="0.25">
      <c r="A3072" t="s">
        <v>3070</v>
      </c>
      <c r="B3072" t="s">
        <v>5437</v>
      </c>
      <c r="C3072" t="s">
        <v>3506</v>
      </c>
    </row>
    <row r="3073" spans="1:6" x14ac:dyDescent="0.25">
      <c r="A3073" t="s">
        <v>3071</v>
      </c>
      <c r="B3073" t="s">
        <v>4786</v>
      </c>
    </row>
    <row r="3074" spans="1:6" x14ac:dyDescent="0.25">
      <c r="A3074" t="s">
        <v>3072</v>
      </c>
      <c r="B3074" t="s">
        <v>5438</v>
      </c>
      <c r="C3074" t="s">
        <v>4998</v>
      </c>
    </row>
    <row r="3075" spans="1:6" x14ac:dyDescent="0.25">
      <c r="A3075" t="s">
        <v>3073</v>
      </c>
      <c r="B3075" t="s">
        <v>3936</v>
      </c>
    </row>
    <row r="3076" spans="1:6" x14ac:dyDescent="0.25">
      <c r="A3076" t="s">
        <v>3074</v>
      </c>
      <c r="B3076" t="s">
        <v>5439</v>
      </c>
    </row>
    <row r="3077" spans="1:6" x14ac:dyDescent="0.25">
      <c r="A3077" t="s">
        <v>3075</v>
      </c>
      <c r="B3077" t="s">
        <v>3483</v>
      </c>
    </row>
    <row r="3078" spans="1:6" x14ac:dyDescent="0.25">
      <c r="A3078" t="s">
        <v>3076</v>
      </c>
      <c r="B3078" t="s">
        <v>5440</v>
      </c>
    </row>
    <row r="3079" spans="1:6" x14ac:dyDescent="0.25">
      <c r="A3079" t="s">
        <v>3077</v>
      </c>
      <c r="B3079" t="s">
        <v>5159</v>
      </c>
    </row>
    <row r="3080" spans="1:6" x14ac:dyDescent="0.25">
      <c r="A3080" t="s">
        <v>3078</v>
      </c>
      <c r="B3080" t="s">
        <v>5441</v>
      </c>
    </row>
    <row r="3081" spans="1:6" x14ac:dyDescent="0.25">
      <c r="A3081" t="s">
        <v>3079</v>
      </c>
      <c r="B3081" t="s">
        <v>5442</v>
      </c>
    </row>
    <row r="3082" spans="1:6" x14ac:dyDescent="0.25">
      <c r="A3082" t="s">
        <v>3080</v>
      </c>
      <c r="B3082" t="s">
        <v>5443</v>
      </c>
    </row>
    <row r="3083" spans="1:6" x14ac:dyDescent="0.25">
      <c r="A3083" t="s">
        <v>3081</v>
      </c>
      <c r="B3083" t="s">
        <v>3483</v>
      </c>
      <c r="C3083" t="s">
        <v>5444</v>
      </c>
      <c r="D3083" t="s">
        <v>5445</v>
      </c>
      <c r="E3083" t="s">
        <v>3818</v>
      </c>
      <c r="F3083" t="s">
        <v>3820</v>
      </c>
    </row>
    <row r="3084" spans="1:6" x14ac:dyDescent="0.25">
      <c r="A3084" t="s">
        <v>3082</v>
      </c>
      <c r="B3084" t="s">
        <v>5446</v>
      </c>
    </row>
    <row r="3085" spans="1:6" x14ac:dyDescent="0.25">
      <c r="A3085" t="s">
        <v>3083</v>
      </c>
      <c r="B3085" t="s">
        <v>5447</v>
      </c>
    </row>
    <row r="3086" spans="1:6" x14ac:dyDescent="0.25">
      <c r="A3086" t="s">
        <v>3084</v>
      </c>
      <c r="B3086" t="s">
        <v>5448</v>
      </c>
    </row>
    <row r="3087" spans="1:6" x14ac:dyDescent="0.25">
      <c r="A3087" t="s">
        <v>3085</v>
      </c>
      <c r="B3087" t="s">
        <v>4815</v>
      </c>
      <c r="C3087" t="s">
        <v>5449</v>
      </c>
    </row>
    <row r="3088" spans="1:6" x14ac:dyDescent="0.25">
      <c r="A3088" t="s">
        <v>3086</v>
      </c>
      <c r="B3088" t="s">
        <v>5020</v>
      </c>
    </row>
    <row r="3089" spans="1:4" x14ac:dyDescent="0.25">
      <c r="A3089" t="s">
        <v>3087</v>
      </c>
      <c r="B3089" t="s">
        <v>4116</v>
      </c>
    </row>
    <row r="3090" spans="1:4" x14ac:dyDescent="0.25">
      <c r="A3090" t="s">
        <v>3088</v>
      </c>
      <c r="B3090" t="s">
        <v>3518</v>
      </c>
      <c r="C3090" t="s">
        <v>5416</v>
      </c>
    </row>
    <row r="3091" spans="1:4" x14ac:dyDescent="0.25">
      <c r="A3091" t="s">
        <v>3089</v>
      </c>
      <c r="B3091" t="s">
        <v>4384</v>
      </c>
    </row>
    <row r="3092" spans="1:4" x14ac:dyDescent="0.25">
      <c r="A3092" t="s">
        <v>3090</v>
      </c>
      <c r="B3092" t="s">
        <v>4382</v>
      </c>
    </row>
    <row r="3093" spans="1:4" x14ac:dyDescent="0.25">
      <c r="A3093" t="s">
        <v>3091</v>
      </c>
      <c r="B3093" t="s">
        <v>5450</v>
      </c>
    </row>
    <row r="3094" spans="1:4" x14ac:dyDescent="0.25">
      <c r="A3094" t="s">
        <v>3092</v>
      </c>
      <c r="B3094" t="s">
        <v>4946</v>
      </c>
    </row>
    <row r="3095" spans="1:4" x14ac:dyDescent="0.25">
      <c r="A3095" t="s">
        <v>3093</v>
      </c>
      <c r="B3095" t="s">
        <v>5451</v>
      </c>
    </row>
    <row r="3096" spans="1:4" x14ac:dyDescent="0.25">
      <c r="A3096" t="s">
        <v>3094</v>
      </c>
      <c r="B3096" t="s">
        <v>3746</v>
      </c>
      <c r="C3096" t="s">
        <v>5452</v>
      </c>
    </row>
    <row r="3097" spans="1:4" x14ac:dyDescent="0.25">
      <c r="A3097" t="s">
        <v>3095</v>
      </c>
      <c r="B3097" t="s">
        <v>5453</v>
      </c>
    </row>
    <row r="3098" spans="1:4" x14ac:dyDescent="0.25">
      <c r="A3098" t="s">
        <v>3096</v>
      </c>
      <c r="B3098" t="s">
        <v>3831</v>
      </c>
    </row>
    <row r="3099" spans="1:4" x14ac:dyDescent="0.25">
      <c r="A3099" t="s">
        <v>3097</v>
      </c>
      <c r="B3099" t="s">
        <v>3838</v>
      </c>
    </row>
    <row r="3100" spans="1:4" x14ac:dyDescent="0.25">
      <c r="A3100" t="s">
        <v>3098</v>
      </c>
      <c r="B3100" t="s">
        <v>5454</v>
      </c>
    </row>
    <row r="3101" spans="1:4" x14ac:dyDescent="0.25">
      <c r="A3101" t="s">
        <v>3099</v>
      </c>
      <c r="B3101" t="s">
        <v>3484</v>
      </c>
      <c r="C3101" t="s">
        <v>5443</v>
      </c>
      <c r="D3101" t="s">
        <v>4124</v>
      </c>
    </row>
    <row r="3102" spans="1:4" x14ac:dyDescent="0.25">
      <c r="A3102" t="s">
        <v>3100</v>
      </c>
      <c r="B3102" t="s">
        <v>4124</v>
      </c>
    </row>
    <row r="3103" spans="1:4" x14ac:dyDescent="0.25">
      <c r="A3103" t="s">
        <v>3101</v>
      </c>
      <c r="B3103" t="s">
        <v>5455</v>
      </c>
    </row>
    <row r="3104" spans="1:4" x14ac:dyDescent="0.25">
      <c r="A3104" t="s">
        <v>3102</v>
      </c>
      <c r="B3104" t="s">
        <v>3827</v>
      </c>
    </row>
    <row r="3105" spans="1:3" x14ac:dyDescent="0.25">
      <c r="A3105" t="s">
        <v>3103</v>
      </c>
      <c r="B3105" t="s">
        <v>5456</v>
      </c>
    </row>
    <row r="3106" spans="1:3" x14ac:dyDescent="0.25">
      <c r="A3106" t="s">
        <v>3104</v>
      </c>
      <c r="B3106" t="s">
        <v>3925</v>
      </c>
    </row>
    <row r="3107" spans="1:3" x14ac:dyDescent="0.25">
      <c r="A3107" t="s">
        <v>3105</v>
      </c>
      <c r="B3107" t="s">
        <v>5457</v>
      </c>
    </row>
    <row r="3108" spans="1:3" x14ac:dyDescent="0.25">
      <c r="A3108" t="s">
        <v>3106</v>
      </c>
      <c r="B3108" t="s">
        <v>3941</v>
      </c>
    </row>
    <row r="3109" spans="1:3" x14ac:dyDescent="0.25">
      <c r="A3109" t="s">
        <v>3107</v>
      </c>
      <c r="B3109" t="s">
        <v>5458</v>
      </c>
    </row>
    <row r="3110" spans="1:3" x14ac:dyDescent="0.25">
      <c r="A3110" t="s">
        <v>3108</v>
      </c>
      <c r="B3110" t="s">
        <v>5415</v>
      </c>
      <c r="C3110" t="s">
        <v>3926</v>
      </c>
    </row>
    <row r="3111" spans="1:3" x14ac:dyDescent="0.25">
      <c r="A3111" t="s">
        <v>3109</v>
      </c>
      <c r="B3111" t="s">
        <v>3922</v>
      </c>
    </row>
    <row r="3112" spans="1:3" x14ac:dyDescent="0.25">
      <c r="A3112" t="s">
        <v>3110</v>
      </c>
      <c r="B3112" t="s">
        <v>3526</v>
      </c>
    </row>
    <row r="3113" spans="1:3" x14ac:dyDescent="0.25">
      <c r="A3113" t="s">
        <v>3111</v>
      </c>
      <c r="B3113" t="s">
        <v>4476</v>
      </c>
    </row>
    <row r="3114" spans="1:3" x14ac:dyDescent="0.25">
      <c r="A3114" t="s">
        <v>3112</v>
      </c>
      <c r="B3114" t="s">
        <v>4841</v>
      </c>
    </row>
    <row r="3115" spans="1:3" x14ac:dyDescent="0.25">
      <c r="A3115" t="s">
        <v>3113</v>
      </c>
      <c r="B3115" t="s">
        <v>4527</v>
      </c>
    </row>
    <row r="3116" spans="1:3" x14ac:dyDescent="0.25">
      <c r="A3116" t="s">
        <v>3114</v>
      </c>
      <c r="B3116" t="s">
        <v>3542</v>
      </c>
    </row>
    <row r="3117" spans="1:3" x14ac:dyDescent="0.25">
      <c r="A3117" t="s">
        <v>3115</v>
      </c>
      <c r="B3117" t="s">
        <v>5459</v>
      </c>
    </row>
    <row r="3118" spans="1:3" x14ac:dyDescent="0.25">
      <c r="A3118" t="s">
        <v>3116</v>
      </c>
      <c r="B3118" t="s">
        <v>3830</v>
      </c>
    </row>
    <row r="3119" spans="1:3" x14ac:dyDescent="0.25">
      <c r="A3119" t="s">
        <v>3117</v>
      </c>
      <c r="B3119" t="s">
        <v>3859</v>
      </c>
      <c r="C3119" t="s">
        <v>5460</v>
      </c>
    </row>
    <row r="3120" spans="1:3" x14ac:dyDescent="0.25">
      <c r="A3120" t="s">
        <v>3118</v>
      </c>
      <c r="B3120" t="s">
        <v>4700</v>
      </c>
    </row>
    <row r="3121" spans="1:5" x14ac:dyDescent="0.25">
      <c r="A3121" t="s">
        <v>3119</v>
      </c>
      <c r="B3121" t="s">
        <v>4102</v>
      </c>
    </row>
    <row r="3122" spans="1:5" x14ac:dyDescent="0.25">
      <c r="A3122" t="s">
        <v>3120</v>
      </c>
      <c r="B3122" t="s">
        <v>4243</v>
      </c>
    </row>
    <row r="3123" spans="1:5" x14ac:dyDescent="0.25">
      <c r="A3123" t="s">
        <v>3121</v>
      </c>
      <c r="B3123" t="s">
        <v>5461</v>
      </c>
    </row>
    <row r="3124" spans="1:5" x14ac:dyDescent="0.25">
      <c r="A3124" t="s">
        <v>3122</v>
      </c>
      <c r="B3124" t="s">
        <v>5462</v>
      </c>
    </row>
    <row r="3125" spans="1:5" x14ac:dyDescent="0.25">
      <c r="A3125" t="s">
        <v>3123</v>
      </c>
      <c r="B3125" t="s">
        <v>3909</v>
      </c>
      <c r="C3125" t="s">
        <v>3486</v>
      </c>
      <c r="D3125" t="s">
        <v>4367</v>
      </c>
      <c r="E3125" t="s">
        <v>5463</v>
      </c>
    </row>
    <row r="3126" spans="1:5" x14ac:dyDescent="0.25">
      <c r="A3126" t="s">
        <v>3124</v>
      </c>
      <c r="B3126" t="s">
        <v>3940</v>
      </c>
    </row>
    <row r="3127" spans="1:5" x14ac:dyDescent="0.25">
      <c r="A3127" t="s">
        <v>3125</v>
      </c>
      <c r="B3127" t="s">
        <v>4250</v>
      </c>
    </row>
    <row r="3128" spans="1:5" x14ac:dyDescent="0.25">
      <c r="A3128" t="s">
        <v>3126</v>
      </c>
      <c r="B3128" t="s">
        <v>3950</v>
      </c>
    </row>
    <row r="3129" spans="1:5" x14ac:dyDescent="0.25">
      <c r="A3129" t="s">
        <v>3127</v>
      </c>
      <c r="B3129" t="s">
        <v>3518</v>
      </c>
    </row>
    <row r="3130" spans="1:5" x14ac:dyDescent="0.25">
      <c r="A3130" t="s">
        <v>3128</v>
      </c>
      <c r="B3130" t="s">
        <v>5274</v>
      </c>
    </row>
    <row r="3131" spans="1:5" x14ac:dyDescent="0.25">
      <c r="A3131" t="s">
        <v>3129</v>
      </c>
      <c r="B3131" t="s">
        <v>4809</v>
      </c>
    </row>
    <row r="3132" spans="1:5" x14ac:dyDescent="0.25">
      <c r="A3132" t="s">
        <v>3130</v>
      </c>
      <c r="B3132" t="s">
        <v>4599</v>
      </c>
    </row>
    <row r="3133" spans="1:5" x14ac:dyDescent="0.25">
      <c r="A3133" t="s">
        <v>3131</v>
      </c>
      <c r="B3133" t="s">
        <v>4315</v>
      </c>
    </row>
    <row r="3134" spans="1:5" x14ac:dyDescent="0.25">
      <c r="A3134" t="s">
        <v>3132</v>
      </c>
      <c r="B3134" t="s">
        <v>5464</v>
      </c>
    </row>
    <row r="3135" spans="1:5" x14ac:dyDescent="0.25">
      <c r="A3135" t="s">
        <v>3133</v>
      </c>
      <c r="B3135" t="s">
        <v>4690</v>
      </c>
    </row>
    <row r="3136" spans="1:5" x14ac:dyDescent="0.25">
      <c r="A3136" t="s">
        <v>3134</v>
      </c>
      <c r="B3136" t="s">
        <v>4703</v>
      </c>
    </row>
    <row r="3137" spans="1:3" x14ac:dyDescent="0.25">
      <c r="A3137" t="s">
        <v>3135</v>
      </c>
      <c r="B3137" t="s">
        <v>3860</v>
      </c>
    </row>
    <row r="3138" spans="1:3" x14ac:dyDescent="0.25">
      <c r="A3138" t="s">
        <v>3136</v>
      </c>
      <c r="B3138" t="s">
        <v>5465</v>
      </c>
    </row>
    <row r="3139" spans="1:3" x14ac:dyDescent="0.25">
      <c r="A3139" t="s">
        <v>3137</v>
      </c>
      <c r="B3139" t="s">
        <v>4826</v>
      </c>
    </row>
    <row r="3140" spans="1:3" x14ac:dyDescent="0.25">
      <c r="A3140" t="s">
        <v>3138</v>
      </c>
      <c r="B3140" t="s">
        <v>5466</v>
      </c>
    </row>
    <row r="3141" spans="1:3" x14ac:dyDescent="0.25">
      <c r="A3141" t="s">
        <v>3139</v>
      </c>
      <c r="B3141" t="s">
        <v>4382</v>
      </c>
    </row>
    <row r="3142" spans="1:3" x14ac:dyDescent="0.25">
      <c r="A3142" t="s">
        <v>3140</v>
      </c>
      <c r="B3142" t="s">
        <v>4393</v>
      </c>
      <c r="C3142" t="s">
        <v>3774</v>
      </c>
    </row>
    <row r="3143" spans="1:3" x14ac:dyDescent="0.25">
      <c r="A3143" t="s">
        <v>3141</v>
      </c>
      <c r="B3143" t="s">
        <v>4998</v>
      </c>
    </row>
    <row r="3144" spans="1:3" x14ac:dyDescent="0.25">
      <c r="A3144" t="s">
        <v>3142</v>
      </c>
      <c r="B3144" t="s">
        <v>5467</v>
      </c>
    </row>
    <row r="3145" spans="1:3" x14ac:dyDescent="0.25">
      <c r="A3145" t="s">
        <v>3143</v>
      </c>
      <c r="B3145" t="s">
        <v>3679</v>
      </c>
    </row>
    <row r="3146" spans="1:3" x14ac:dyDescent="0.25">
      <c r="A3146" t="s">
        <v>3144</v>
      </c>
      <c r="B3146" t="s">
        <v>3548</v>
      </c>
      <c r="C3146" t="s">
        <v>3549</v>
      </c>
    </row>
    <row r="3147" spans="1:3" x14ac:dyDescent="0.25">
      <c r="A3147" t="s">
        <v>3145</v>
      </c>
      <c r="B3147" t="s">
        <v>4003</v>
      </c>
    </row>
    <row r="3148" spans="1:3" x14ac:dyDescent="0.25">
      <c r="A3148" t="s">
        <v>3146</v>
      </c>
      <c r="B3148" t="s">
        <v>4544</v>
      </c>
    </row>
    <row r="3149" spans="1:3" x14ac:dyDescent="0.25">
      <c r="A3149" t="s">
        <v>3147</v>
      </c>
      <c r="B3149" t="s">
        <v>4447</v>
      </c>
    </row>
    <row r="3150" spans="1:3" x14ac:dyDescent="0.25">
      <c r="A3150" t="s">
        <v>3148</v>
      </c>
      <c r="B3150" t="s">
        <v>3942</v>
      </c>
    </row>
    <row r="3151" spans="1:3" x14ac:dyDescent="0.25">
      <c r="A3151" t="s">
        <v>3149</v>
      </c>
      <c r="B3151" t="s">
        <v>3778</v>
      </c>
    </row>
    <row r="3152" spans="1:3" x14ac:dyDescent="0.25">
      <c r="A3152" t="s">
        <v>3150</v>
      </c>
      <c r="B3152" t="s">
        <v>4104</v>
      </c>
    </row>
    <row r="3153" spans="1:5" x14ac:dyDescent="0.25">
      <c r="A3153" t="s">
        <v>3151</v>
      </c>
      <c r="B3153" t="s">
        <v>3687</v>
      </c>
      <c r="C3153" t="s">
        <v>3730</v>
      </c>
    </row>
    <row r="3154" spans="1:5" x14ac:dyDescent="0.25">
      <c r="A3154" t="s">
        <v>3152</v>
      </c>
      <c r="B3154" t="s">
        <v>4159</v>
      </c>
    </row>
    <row r="3155" spans="1:5" x14ac:dyDescent="0.25">
      <c r="A3155" t="s">
        <v>3153</v>
      </c>
      <c r="B3155" t="s">
        <v>5468</v>
      </c>
      <c r="C3155" t="s">
        <v>3909</v>
      </c>
      <c r="D3155" t="s">
        <v>3484</v>
      </c>
      <c r="E3155" t="s">
        <v>3925</v>
      </c>
    </row>
    <row r="3156" spans="1:5" x14ac:dyDescent="0.25">
      <c r="A3156" t="s">
        <v>3154</v>
      </c>
      <c r="B3156" t="s">
        <v>5353</v>
      </c>
    </row>
    <row r="3157" spans="1:5" x14ac:dyDescent="0.25">
      <c r="A3157" t="s">
        <v>3155</v>
      </c>
      <c r="B3157" t="s">
        <v>5469</v>
      </c>
      <c r="C3157" t="s">
        <v>5470</v>
      </c>
    </row>
    <row r="3158" spans="1:5" x14ac:dyDescent="0.25">
      <c r="A3158" t="s">
        <v>3156</v>
      </c>
      <c r="B3158" t="s">
        <v>4315</v>
      </c>
      <c r="C3158" t="s">
        <v>4316</v>
      </c>
    </row>
    <row r="3159" spans="1:5" x14ac:dyDescent="0.25">
      <c r="A3159" t="s">
        <v>3157</v>
      </c>
      <c r="B3159" t="s">
        <v>5471</v>
      </c>
    </row>
    <row r="3160" spans="1:5" x14ac:dyDescent="0.25">
      <c r="A3160" t="s">
        <v>3158</v>
      </c>
      <c r="B3160" t="s">
        <v>4610</v>
      </c>
    </row>
    <row r="3161" spans="1:5" x14ac:dyDescent="0.25">
      <c r="A3161" t="s">
        <v>3159</v>
      </c>
      <c r="B3161" t="s">
        <v>5472</v>
      </c>
      <c r="C3161" t="s">
        <v>3746</v>
      </c>
    </row>
    <row r="3162" spans="1:5" x14ac:dyDescent="0.25">
      <c r="A3162" t="s">
        <v>3160</v>
      </c>
      <c r="B3162" t="s">
        <v>4609</v>
      </c>
    </row>
    <row r="3163" spans="1:5" x14ac:dyDescent="0.25">
      <c r="A3163" t="s">
        <v>3161</v>
      </c>
      <c r="B3163" t="s">
        <v>5414</v>
      </c>
    </row>
    <row r="3164" spans="1:5" x14ac:dyDescent="0.25">
      <c r="A3164" t="s">
        <v>3162</v>
      </c>
      <c r="B3164" t="s">
        <v>4395</v>
      </c>
      <c r="C3164" t="s">
        <v>5473</v>
      </c>
    </row>
    <row r="3165" spans="1:5" x14ac:dyDescent="0.25">
      <c r="A3165" t="s">
        <v>3163</v>
      </c>
      <c r="B3165" t="s">
        <v>5474</v>
      </c>
    </row>
    <row r="3166" spans="1:5" x14ac:dyDescent="0.25">
      <c r="A3166" t="s">
        <v>3164</v>
      </c>
      <c r="B3166" t="s">
        <v>4136</v>
      </c>
    </row>
    <row r="3167" spans="1:5" x14ac:dyDescent="0.25">
      <c r="A3167" t="s">
        <v>3165</v>
      </c>
      <c r="B3167" t="s">
        <v>5475</v>
      </c>
      <c r="C3167" t="s">
        <v>3541</v>
      </c>
    </row>
    <row r="3168" spans="1:5" x14ac:dyDescent="0.25">
      <c r="A3168" t="s">
        <v>3166</v>
      </c>
      <c r="B3168" t="s">
        <v>5476</v>
      </c>
    </row>
    <row r="3169" spans="1:3" x14ac:dyDescent="0.25">
      <c r="A3169" t="s">
        <v>3167</v>
      </c>
      <c r="B3169" t="s">
        <v>3502</v>
      </c>
      <c r="C3169" t="s">
        <v>3541</v>
      </c>
    </row>
    <row r="3170" spans="1:3" x14ac:dyDescent="0.25">
      <c r="A3170" t="s">
        <v>3168</v>
      </c>
      <c r="B3170" t="s">
        <v>3486</v>
      </c>
    </row>
    <row r="3171" spans="1:3" x14ac:dyDescent="0.25">
      <c r="A3171" t="s">
        <v>3169</v>
      </c>
      <c r="B3171" t="s">
        <v>3502</v>
      </c>
      <c r="C3171" t="s">
        <v>3541</v>
      </c>
    </row>
    <row r="3172" spans="1:3" x14ac:dyDescent="0.25">
      <c r="A3172" t="s">
        <v>3170</v>
      </c>
      <c r="B3172" t="s">
        <v>5477</v>
      </c>
    </row>
    <row r="3173" spans="1:3" x14ac:dyDescent="0.25">
      <c r="A3173" t="s">
        <v>3171</v>
      </c>
      <c r="B3173" t="s">
        <v>5478</v>
      </c>
    </row>
    <row r="3174" spans="1:3" x14ac:dyDescent="0.25">
      <c r="A3174" t="s">
        <v>3172</v>
      </c>
      <c r="B3174" t="s">
        <v>5479</v>
      </c>
      <c r="C3174" t="s">
        <v>3856</v>
      </c>
    </row>
    <row r="3175" spans="1:3" x14ac:dyDescent="0.25">
      <c r="A3175" t="s">
        <v>3173</v>
      </c>
      <c r="B3175" t="s">
        <v>3486</v>
      </c>
      <c r="C3175" t="s">
        <v>3482</v>
      </c>
    </row>
    <row r="3176" spans="1:3" x14ac:dyDescent="0.25">
      <c r="A3176" t="s">
        <v>3174</v>
      </c>
      <c r="B3176" t="s">
        <v>4883</v>
      </c>
    </row>
    <row r="3177" spans="1:3" x14ac:dyDescent="0.25">
      <c r="A3177" t="s">
        <v>3175</v>
      </c>
      <c r="B3177" t="s">
        <v>3482</v>
      </c>
      <c r="C3177" t="s">
        <v>3502</v>
      </c>
    </row>
    <row r="3178" spans="1:3" x14ac:dyDescent="0.25">
      <c r="A3178" t="s">
        <v>3176</v>
      </c>
      <c r="B3178" t="s">
        <v>4938</v>
      </c>
    </row>
    <row r="3179" spans="1:3" x14ac:dyDescent="0.25">
      <c r="A3179" t="s">
        <v>3177</v>
      </c>
      <c r="B3179" t="s">
        <v>5480</v>
      </c>
    </row>
    <row r="3180" spans="1:3" x14ac:dyDescent="0.25">
      <c r="A3180" t="s">
        <v>3178</v>
      </c>
      <c r="B3180" t="s">
        <v>4431</v>
      </c>
    </row>
    <row r="3181" spans="1:3" x14ac:dyDescent="0.25">
      <c r="A3181" t="s">
        <v>3179</v>
      </c>
      <c r="B3181" t="s">
        <v>3546</v>
      </c>
    </row>
    <row r="3182" spans="1:3" x14ac:dyDescent="0.25">
      <c r="A3182" t="s">
        <v>3180</v>
      </c>
      <c r="B3182" t="s">
        <v>5353</v>
      </c>
    </row>
    <row r="3183" spans="1:3" x14ac:dyDescent="0.25">
      <c r="A3183" t="s">
        <v>3181</v>
      </c>
      <c r="B3183" t="s">
        <v>3856</v>
      </c>
    </row>
    <row r="3184" spans="1:3" x14ac:dyDescent="0.25">
      <c r="A3184" t="s">
        <v>3182</v>
      </c>
      <c r="B3184" t="s">
        <v>5481</v>
      </c>
    </row>
    <row r="3185" spans="1:7" x14ac:dyDescent="0.25">
      <c r="A3185" t="s">
        <v>3183</v>
      </c>
      <c r="B3185" t="s">
        <v>3907</v>
      </c>
    </row>
    <row r="3186" spans="1:7" x14ac:dyDescent="0.25">
      <c r="A3186" t="s">
        <v>3184</v>
      </c>
      <c r="B3186" t="s">
        <v>5482</v>
      </c>
    </row>
    <row r="3187" spans="1:7" x14ac:dyDescent="0.25">
      <c r="A3187" t="s">
        <v>3185</v>
      </c>
      <c r="B3187" t="s">
        <v>4393</v>
      </c>
      <c r="C3187" t="s">
        <v>3774</v>
      </c>
    </row>
    <row r="3188" spans="1:7" x14ac:dyDescent="0.25">
      <c r="A3188" t="s">
        <v>3186</v>
      </c>
      <c r="B3188" t="s">
        <v>4128</v>
      </c>
      <c r="C3188" t="s">
        <v>5258</v>
      </c>
      <c r="D3188" t="s">
        <v>3687</v>
      </c>
      <c r="E3188" t="s">
        <v>5483</v>
      </c>
    </row>
    <row r="3189" spans="1:7" x14ac:dyDescent="0.25">
      <c r="A3189" t="s">
        <v>3187</v>
      </c>
      <c r="B3189" t="s">
        <v>5484</v>
      </c>
      <c r="C3189" t="s">
        <v>5219</v>
      </c>
    </row>
    <row r="3190" spans="1:7" x14ac:dyDescent="0.25">
      <c r="A3190" t="s">
        <v>3188</v>
      </c>
      <c r="B3190" t="s">
        <v>4068</v>
      </c>
      <c r="C3190" t="s">
        <v>4069</v>
      </c>
    </row>
    <row r="3191" spans="1:7" x14ac:dyDescent="0.25">
      <c r="A3191" t="s">
        <v>3189</v>
      </c>
      <c r="B3191" t="s">
        <v>5485</v>
      </c>
      <c r="C3191" t="s">
        <v>4447</v>
      </c>
    </row>
    <row r="3192" spans="1:7" x14ac:dyDescent="0.25">
      <c r="A3192" t="s">
        <v>3190</v>
      </c>
      <c r="B3192" t="s">
        <v>3486</v>
      </c>
      <c r="C3192" t="s">
        <v>5118</v>
      </c>
    </row>
    <row r="3193" spans="1:7" x14ac:dyDescent="0.25">
      <c r="A3193" t="s">
        <v>3191</v>
      </c>
      <c r="B3193" t="s">
        <v>5486</v>
      </c>
    </row>
    <row r="3194" spans="1:7" x14ac:dyDescent="0.25">
      <c r="A3194" t="s">
        <v>3192</v>
      </c>
      <c r="B3194" t="s">
        <v>4473</v>
      </c>
    </row>
    <row r="3195" spans="1:7" x14ac:dyDescent="0.25">
      <c r="A3195" t="s">
        <v>3193</v>
      </c>
      <c r="B3195" t="s">
        <v>5276</v>
      </c>
      <c r="C3195" t="s">
        <v>5487</v>
      </c>
      <c r="D3195" t="s">
        <v>5277</v>
      </c>
      <c r="E3195" t="s">
        <v>5488</v>
      </c>
      <c r="F3195" t="s">
        <v>5489</v>
      </c>
      <c r="G3195" t="s">
        <v>5490</v>
      </c>
    </row>
    <row r="3196" spans="1:7" x14ac:dyDescent="0.25">
      <c r="A3196" t="s">
        <v>3194</v>
      </c>
      <c r="B3196" t="s">
        <v>4856</v>
      </c>
    </row>
    <row r="3197" spans="1:7" x14ac:dyDescent="0.25">
      <c r="A3197" t="s">
        <v>3195</v>
      </c>
      <c r="B3197" t="s">
        <v>4462</v>
      </c>
    </row>
    <row r="3198" spans="1:7" x14ac:dyDescent="0.25">
      <c r="A3198" t="s">
        <v>3196</v>
      </c>
      <c r="B3198" t="s">
        <v>3940</v>
      </c>
    </row>
    <row r="3199" spans="1:7" x14ac:dyDescent="0.25">
      <c r="A3199" t="s">
        <v>3197</v>
      </c>
      <c r="B3199" t="s">
        <v>4220</v>
      </c>
    </row>
    <row r="3200" spans="1:7" x14ac:dyDescent="0.25">
      <c r="A3200" t="s">
        <v>3198</v>
      </c>
      <c r="B3200" t="s">
        <v>3541</v>
      </c>
    </row>
    <row r="3201" spans="1:3" x14ac:dyDescent="0.25">
      <c r="A3201" t="s">
        <v>3199</v>
      </c>
      <c r="B3201" t="s">
        <v>3484</v>
      </c>
      <c r="C3201" t="s">
        <v>3687</v>
      </c>
    </row>
    <row r="3202" spans="1:3" x14ac:dyDescent="0.25">
      <c r="A3202" t="s">
        <v>3200</v>
      </c>
      <c r="B3202" t="s">
        <v>4355</v>
      </c>
    </row>
    <row r="3203" spans="1:3" x14ac:dyDescent="0.25">
      <c r="A3203" t="s">
        <v>3201</v>
      </c>
      <c r="B3203" t="s">
        <v>3937</v>
      </c>
      <c r="C3203" t="s">
        <v>3938</v>
      </c>
    </row>
    <row r="3204" spans="1:3" x14ac:dyDescent="0.25">
      <c r="A3204" t="s">
        <v>3202</v>
      </c>
      <c r="B3204" t="s">
        <v>3547</v>
      </c>
    </row>
    <row r="3205" spans="1:3" x14ac:dyDescent="0.25">
      <c r="A3205" t="s">
        <v>3203</v>
      </c>
      <c r="B3205" t="s">
        <v>3502</v>
      </c>
    </row>
    <row r="3206" spans="1:3" x14ac:dyDescent="0.25">
      <c r="A3206" t="s">
        <v>3204</v>
      </c>
      <c r="B3206" t="s">
        <v>3983</v>
      </c>
    </row>
    <row r="3207" spans="1:3" x14ac:dyDescent="0.25">
      <c r="A3207" t="s">
        <v>3205</v>
      </c>
      <c r="B3207" t="s">
        <v>3502</v>
      </c>
    </row>
    <row r="3208" spans="1:3" x14ac:dyDescent="0.25">
      <c r="A3208" t="s">
        <v>3206</v>
      </c>
      <c r="B3208" t="s">
        <v>4441</v>
      </c>
    </row>
    <row r="3209" spans="1:3" x14ac:dyDescent="0.25">
      <c r="A3209" t="s">
        <v>3207</v>
      </c>
      <c r="B3209" t="s">
        <v>5491</v>
      </c>
    </row>
    <row r="3210" spans="1:3" x14ac:dyDescent="0.25">
      <c r="A3210" t="s">
        <v>3208</v>
      </c>
      <c r="B3210" t="s">
        <v>3486</v>
      </c>
      <c r="C3210" t="s">
        <v>5492</v>
      </c>
    </row>
    <row r="3211" spans="1:3" x14ac:dyDescent="0.25">
      <c r="A3211" t="s">
        <v>3209</v>
      </c>
      <c r="B3211" t="s">
        <v>5493</v>
      </c>
    </row>
    <row r="3212" spans="1:3" x14ac:dyDescent="0.25">
      <c r="A3212" t="s">
        <v>3210</v>
      </c>
      <c r="B3212" t="s">
        <v>4970</v>
      </c>
    </row>
    <row r="3213" spans="1:3" x14ac:dyDescent="0.25">
      <c r="A3213" t="s">
        <v>3211</v>
      </c>
      <c r="B3213" t="s">
        <v>3961</v>
      </c>
    </row>
    <row r="3214" spans="1:3" x14ac:dyDescent="0.25">
      <c r="A3214" t="s">
        <v>3212</v>
      </c>
      <c r="B3214" t="s">
        <v>3609</v>
      </c>
    </row>
    <row r="3215" spans="1:3" x14ac:dyDescent="0.25">
      <c r="A3215" t="s">
        <v>3213</v>
      </c>
      <c r="B3215" t="s">
        <v>5494</v>
      </c>
    </row>
    <row r="3216" spans="1:3" x14ac:dyDescent="0.25">
      <c r="A3216" t="s">
        <v>3214</v>
      </c>
      <c r="B3216" t="s">
        <v>3486</v>
      </c>
      <c r="C3216" t="s">
        <v>3758</v>
      </c>
    </row>
    <row r="3217" spans="1:3" x14ac:dyDescent="0.25">
      <c r="A3217" t="s">
        <v>3215</v>
      </c>
      <c r="B3217" t="s">
        <v>4763</v>
      </c>
    </row>
    <row r="3218" spans="1:3" x14ac:dyDescent="0.25">
      <c r="A3218" t="s">
        <v>3216</v>
      </c>
      <c r="B3218" t="s">
        <v>5081</v>
      </c>
    </row>
    <row r="3219" spans="1:3" x14ac:dyDescent="0.25">
      <c r="A3219" t="s">
        <v>3217</v>
      </c>
      <c r="B3219" t="s">
        <v>5495</v>
      </c>
    </row>
    <row r="3220" spans="1:3" x14ac:dyDescent="0.25">
      <c r="A3220" t="s">
        <v>3218</v>
      </c>
      <c r="B3220" t="s">
        <v>4480</v>
      </c>
      <c r="C3220" t="s">
        <v>4481</v>
      </c>
    </row>
    <row r="3221" spans="1:3" x14ac:dyDescent="0.25">
      <c r="A3221" t="s">
        <v>3219</v>
      </c>
      <c r="B3221" t="s">
        <v>5496</v>
      </c>
      <c r="C3221" t="s">
        <v>4598</v>
      </c>
    </row>
    <row r="3222" spans="1:3" x14ac:dyDescent="0.25">
      <c r="A3222" t="s">
        <v>3220</v>
      </c>
      <c r="B3222" t="s">
        <v>5497</v>
      </c>
      <c r="C3222" t="s">
        <v>4819</v>
      </c>
    </row>
    <row r="3223" spans="1:3" x14ac:dyDescent="0.25">
      <c r="A3223" t="s">
        <v>3221</v>
      </c>
      <c r="B3223" t="s">
        <v>3502</v>
      </c>
    </row>
    <row r="3224" spans="1:3" x14ac:dyDescent="0.25">
      <c r="A3224" t="s">
        <v>3222</v>
      </c>
      <c r="B3224" t="s">
        <v>5098</v>
      </c>
    </row>
    <row r="3225" spans="1:3" x14ac:dyDescent="0.25">
      <c r="A3225" t="s">
        <v>3223</v>
      </c>
      <c r="B3225" t="s">
        <v>3609</v>
      </c>
    </row>
    <row r="3226" spans="1:3" x14ac:dyDescent="0.25">
      <c r="A3226" t="s">
        <v>3224</v>
      </c>
      <c r="B3226" t="s">
        <v>3940</v>
      </c>
    </row>
    <row r="3227" spans="1:3" x14ac:dyDescent="0.25">
      <c r="A3227" t="s">
        <v>3225</v>
      </c>
      <c r="B3227" t="s">
        <v>5274</v>
      </c>
    </row>
    <row r="3228" spans="1:3" x14ac:dyDescent="0.25">
      <c r="A3228" t="s">
        <v>3226</v>
      </c>
      <c r="B3228" t="s">
        <v>4286</v>
      </c>
    </row>
    <row r="3229" spans="1:3" x14ac:dyDescent="0.25">
      <c r="A3229" t="s">
        <v>3227</v>
      </c>
      <c r="B3229" t="s">
        <v>5498</v>
      </c>
    </row>
    <row r="3230" spans="1:3" x14ac:dyDescent="0.25">
      <c r="A3230" t="s">
        <v>3228</v>
      </c>
      <c r="B3230" t="s">
        <v>5465</v>
      </c>
    </row>
    <row r="3231" spans="1:3" x14ac:dyDescent="0.25">
      <c r="A3231" t="s">
        <v>3229</v>
      </c>
      <c r="B3231" t="s">
        <v>4118</v>
      </c>
    </row>
    <row r="3232" spans="1:3" x14ac:dyDescent="0.25">
      <c r="A3232" t="s">
        <v>3230</v>
      </c>
      <c r="B3232" t="s">
        <v>3561</v>
      </c>
    </row>
    <row r="3233" spans="1:4" x14ac:dyDescent="0.25">
      <c r="A3233" t="s">
        <v>3231</v>
      </c>
      <c r="B3233" t="s">
        <v>5499</v>
      </c>
    </row>
    <row r="3234" spans="1:4" x14ac:dyDescent="0.25">
      <c r="A3234" t="s">
        <v>3232</v>
      </c>
      <c r="B3234" t="s">
        <v>3884</v>
      </c>
    </row>
    <row r="3235" spans="1:4" x14ac:dyDescent="0.25">
      <c r="A3235" t="s">
        <v>3233</v>
      </c>
      <c r="B3235" t="s">
        <v>3489</v>
      </c>
    </row>
    <row r="3236" spans="1:4" x14ac:dyDescent="0.25">
      <c r="A3236" t="s">
        <v>3234</v>
      </c>
      <c r="B3236" t="s">
        <v>3679</v>
      </c>
    </row>
    <row r="3237" spans="1:4" x14ac:dyDescent="0.25">
      <c r="A3237" t="s">
        <v>3235</v>
      </c>
      <c r="B3237" t="s">
        <v>3687</v>
      </c>
    </row>
    <row r="3238" spans="1:4" x14ac:dyDescent="0.25">
      <c r="A3238" t="s">
        <v>3236</v>
      </c>
      <c r="B3238" t="s">
        <v>4233</v>
      </c>
    </row>
    <row r="3239" spans="1:4" x14ac:dyDescent="0.25">
      <c r="A3239" t="s">
        <v>3237</v>
      </c>
      <c r="B3239" t="s">
        <v>5320</v>
      </c>
    </row>
    <row r="3240" spans="1:4" x14ac:dyDescent="0.25">
      <c r="A3240" t="s">
        <v>3238</v>
      </c>
      <c r="B3240" t="s">
        <v>3495</v>
      </c>
    </row>
    <row r="3241" spans="1:4" x14ac:dyDescent="0.25">
      <c r="A3241" t="s">
        <v>3239</v>
      </c>
      <c r="B3241" t="s">
        <v>3996</v>
      </c>
    </row>
    <row r="3242" spans="1:4" x14ac:dyDescent="0.25">
      <c r="A3242" t="s">
        <v>3240</v>
      </c>
      <c r="B3242" t="s">
        <v>3947</v>
      </c>
      <c r="C3242" t="s">
        <v>3948</v>
      </c>
    </row>
    <row r="3243" spans="1:4" x14ac:dyDescent="0.25">
      <c r="A3243" t="s">
        <v>3241</v>
      </c>
      <c r="B3243" t="s">
        <v>3780</v>
      </c>
      <c r="C3243" t="s">
        <v>4690</v>
      </c>
      <c r="D3243" t="s">
        <v>3781</v>
      </c>
    </row>
    <row r="3244" spans="1:4" x14ac:dyDescent="0.25">
      <c r="A3244" t="s">
        <v>3242</v>
      </c>
      <c r="B3244" t="s">
        <v>5500</v>
      </c>
      <c r="C3244" t="s">
        <v>3746</v>
      </c>
      <c r="D3244" t="s">
        <v>5451</v>
      </c>
    </row>
    <row r="3245" spans="1:4" x14ac:dyDescent="0.25">
      <c r="A3245" t="s">
        <v>3243</v>
      </c>
      <c r="B3245" t="s">
        <v>4370</v>
      </c>
    </row>
    <row r="3246" spans="1:4" x14ac:dyDescent="0.25">
      <c r="A3246" t="s">
        <v>3244</v>
      </c>
      <c r="B3246" t="s">
        <v>4036</v>
      </c>
    </row>
    <row r="3247" spans="1:4" x14ac:dyDescent="0.25">
      <c r="A3247" t="s">
        <v>3245</v>
      </c>
      <c r="B3247" t="s">
        <v>4282</v>
      </c>
      <c r="C3247" t="s">
        <v>5501</v>
      </c>
      <c r="D3247" t="s">
        <v>5502</v>
      </c>
    </row>
    <row r="3248" spans="1:4" x14ac:dyDescent="0.25">
      <c r="A3248" t="s">
        <v>3246</v>
      </c>
      <c r="B3248" t="s">
        <v>5503</v>
      </c>
    </row>
    <row r="3249" spans="1:3" x14ac:dyDescent="0.25">
      <c r="A3249" t="s">
        <v>3247</v>
      </c>
      <c r="B3249" t="s">
        <v>4440</v>
      </c>
    </row>
    <row r="3250" spans="1:3" x14ac:dyDescent="0.25">
      <c r="A3250" t="s">
        <v>3248</v>
      </c>
      <c r="B3250" t="s">
        <v>5219</v>
      </c>
    </row>
    <row r="3251" spans="1:3" x14ac:dyDescent="0.25">
      <c r="A3251" t="s">
        <v>3249</v>
      </c>
      <c r="B3251" t="s">
        <v>5504</v>
      </c>
      <c r="C3251" t="s">
        <v>5505</v>
      </c>
    </row>
    <row r="3252" spans="1:3" x14ac:dyDescent="0.25">
      <c r="A3252" t="s">
        <v>3250</v>
      </c>
      <c r="B3252" t="s">
        <v>4494</v>
      </c>
      <c r="C3252" t="s">
        <v>5506</v>
      </c>
    </row>
    <row r="3253" spans="1:3" x14ac:dyDescent="0.25">
      <c r="A3253" t="s">
        <v>3251</v>
      </c>
      <c r="B3253" t="s">
        <v>4820</v>
      </c>
    </row>
    <row r="3254" spans="1:3" x14ac:dyDescent="0.25">
      <c r="A3254" t="s">
        <v>3252</v>
      </c>
      <c r="B3254" t="s">
        <v>4385</v>
      </c>
      <c r="C3254" t="s">
        <v>5411</v>
      </c>
    </row>
    <row r="3255" spans="1:3" x14ac:dyDescent="0.25">
      <c r="A3255" t="s">
        <v>3253</v>
      </c>
      <c r="B3255" t="s">
        <v>3779</v>
      </c>
    </row>
    <row r="3256" spans="1:3" x14ac:dyDescent="0.25">
      <c r="A3256" t="s">
        <v>3254</v>
      </c>
      <c r="B3256" t="s">
        <v>4441</v>
      </c>
    </row>
    <row r="3257" spans="1:3" x14ac:dyDescent="0.25">
      <c r="A3257" t="s">
        <v>3255</v>
      </c>
      <c r="B3257" t="s">
        <v>4429</v>
      </c>
      <c r="C3257" t="s">
        <v>4430</v>
      </c>
    </row>
    <row r="3258" spans="1:3" x14ac:dyDescent="0.25">
      <c r="A3258" t="s">
        <v>3256</v>
      </c>
      <c r="B3258" t="s">
        <v>4375</v>
      </c>
      <c r="C3258" t="s">
        <v>4162</v>
      </c>
    </row>
    <row r="3259" spans="1:3" x14ac:dyDescent="0.25">
      <c r="A3259" t="s">
        <v>3257</v>
      </c>
      <c r="B3259" t="s">
        <v>5507</v>
      </c>
    </row>
    <row r="3260" spans="1:3" x14ac:dyDescent="0.25">
      <c r="A3260" t="s">
        <v>3258</v>
      </c>
      <c r="B3260" t="s">
        <v>5021</v>
      </c>
    </row>
    <row r="3261" spans="1:3" x14ac:dyDescent="0.25">
      <c r="A3261" t="s">
        <v>3259</v>
      </c>
      <c r="B3261" t="s">
        <v>5508</v>
      </c>
    </row>
    <row r="3262" spans="1:3" x14ac:dyDescent="0.25">
      <c r="A3262" t="s">
        <v>3260</v>
      </c>
      <c r="B3262" t="s">
        <v>5509</v>
      </c>
      <c r="C3262" t="s">
        <v>5510</v>
      </c>
    </row>
    <row r="3263" spans="1:3" x14ac:dyDescent="0.25">
      <c r="A3263" t="s">
        <v>3261</v>
      </c>
      <c r="B3263" t="s">
        <v>5511</v>
      </c>
    </row>
    <row r="3264" spans="1:3" x14ac:dyDescent="0.25">
      <c r="A3264" t="s">
        <v>3262</v>
      </c>
      <c r="B3264" t="s">
        <v>5246</v>
      </c>
    </row>
    <row r="3265" spans="1:3" x14ac:dyDescent="0.25">
      <c r="A3265" t="s">
        <v>3263</v>
      </c>
      <c r="B3265" t="s">
        <v>3856</v>
      </c>
    </row>
    <row r="3266" spans="1:3" x14ac:dyDescent="0.25">
      <c r="A3266" t="s">
        <v>3264</v>
      </c>
      <c r="B3266" t="s">
        <v>4910</v>
      </c>
      <c r="C3266" t="s">
        <v>4498</v>
      </c>
    </row>
    <row r="3267" spans="1:3" x14ac:dyDescent="0.25">
      <c r="A3267" t="s">
        <v>3265</v>
      </c>
      <c r="B3267" t="s">
        <v>3719</v>
      </c>
      <c r="C3267" t="s">
        <v>3890</v>
      </c>
    </row>
    <row r="3268" spans="1:3" x14ac:dyDescent="0.25">
      <c r="A3268" t="s">
        <v>3266</v>
      </c>
      <c r="B3268" t="s">
        <v>4116</v>
      </c>
    </row>
    <row r="3269" spans="1:3" x14ac:dyDescent="0.25">
      <c r="A3269" t="s">
        <v>3267</v>
      </c>
      <c r="B3269" t="s">
        <v>4118</v>
      </c>
    </row>
    <row r="3270" spans="1:3" x14ac:dyDescent="0.25">
      <c r="A3270" t="s">
        <v>3268</v>
      </c>
      <c r="B3270" t="s">
        <v>4124</v>
      </c>
    </row>
    <row r="3271" spans="1:3" x14ac:dyDescent="0.25">
      <c r="A3271" t="s">
        <v>3269</v>
      </c>
      <c r="B3271" t="s">
        <v>4447</v>
      </c>
    </row>
    <row r="3272" spans="1:3" x14ac:dyDescent="0.25">
      <c r="A3272" t="s">
        <v>3270</v>
      </c>
      <c r="B3272" t="s">
        <v>3827</v>
      </c>
      <c r="C3272" t="s">
        <v>4946</v>
      </c>
    </row>
    <row r="3273" spans="1:3" x14ac:dyDescent="0.25">
      <c r="A3273" t="s">
        <v>3271</v>
      </c>
      <c r="B3273" t="s">
        <v>4393</v>
      </c>
    </row>
    <row r="3274" spans="1:3" x14ac:dyDescent="0.25">
      <c r="A3274" t="s">
        <v>3272</v>
      </c>
      <c r="B3274" t="s">
        <v>4431</v>
      </c>
      <c r="C3274" t="s">
        <v>5414</v>
      </c>
    </row>
    <row r="3275" spans="1:3" x14ac:dyDescent="0.25">
      <c r="A3275" t="s">
        <v>3273</v>
      </c>
      <c r="B3275" t="s">
        <v>4447</v>
      </c>
    </row>
    <row r="3276" spans="1:3" x14ac:dyDescent="0.25">
      <c r="A3276" t="s">
        <v>3274</v>
      </c>
      <c r="B3276" t="s">
        <v>3495</v>
      </c>
    </row>
    <row r="3277" spans="1:3" x14ac:dyDescent="0.25">
      <c r="A3277" t="s">
        <v>3275</v>
      </c>
      <c r="B3277" t="s">
        <v>3541</v>
      </c>
    </row>
    <row r="3278" spans="1:3" x14ac:dyDescent="0.25">
      <c r="A3278" t="s">
        <v>3276</v>
      </c>
      <c r="B3278" t="s">
        <v>3999</v>
      </c>
    </row>
    <row r="3279" spans="1:3" x14ac:dyDescent="0.25">
      <c r="A3279" t="s">
        <v>3277</v>
      </c>
      <c r="B3279" t="s">
        <v>3746</v>
      </c>
    </row>
    <row r="3280" spans="1:3" x14ac:dyDescent="0.25">
      <c r="A3280" t="s">
        <v>3278</v>
      </c>
      <c r="B3280" t="s">
        <v>4072</v>
      </c>
    </row>
    <row r="3281" spans="1:9" x14ac:dyDescent="0.25">
      <c r="A3281" t="s">
        <v>3279</v>
      </c>
      <c r="B3281" t="s">
        <v>5098</v>
      </c>
    </row>
    <row r="3282" spans="1:9" x14ac:dyDescent="0.25">
      <c r="A3282" t="s">
        <v>3280</v>
      </c>
      <c r="B3282" t="s">
        <v>4247</v>
      </c>
    </row>
    <row r="3283" spans="1:9" x14ac:dyDescent="0.25">
      <c r="A3283" t="s">
        <v>3281</v>
      </c>
      <c r="B3283" t="s">
        <v>3940</v>
      </c>
      <c r="C3283" t="s">
        <v>5512</v>
      </c>
      <c r="D3283" t="s">
        <v>4421</v>
      </c>
      <c r="E3283" t="s">
        <v>3918</v>
      </c>
      <c r="F3283" t="s">
        <v>3909</v>
      </c>
      <c r="G3283" t="s">
        <v>5513</v>
      </c>
      <c r="H3283" t="s">
        <v>5514</v>
      </c>
    </row>
    <row r="3284" spans="1:9" x14ac:dyDescent="0.25">
      <c r="A3284" t="s">
        <v>3282</v>
      </c>
      <c r="B3284" t="s">
        <v>4392</v>
      </c>
      <c r="C3284" t="s">
        <v>5515</v>
      </c>
      <c r="D3284" t="s">
        <v>4125</v>
      </c>
    </row>
    <row r="3285" spans="1:9" x14ac:dyDescent="0.25">
      <c r="A3285" t="s">
        <v>3283</v>
      </c>
      <c r="B3285" t="s">
        <v>3486</v>
      </c>
      <c r="C3285" t="s">
        <v>4386</v>
      </c>
    </row>
    <row r="3286" spans="1:9" x14ac:dyDescent="0.25">
      <c r="A3286" t="s">
        <v>3284</v>
      </c>
      <c r="B3286" t="s">
        <v>3561</v>
      </c>
      <c r="C3286" t="s">
        <v>5516</v>
      </c>
    </row>
    <row r="3287" spans="1:9" x14ac:dyDescent="0.25">
      <c r="A3287" t="s">
        <v>3285</v>
      </c>
      <c r="B3287" t="s">
        <v>3484</v>
      </c>
      <c r="C3287" t="s">
        <v>3687</v>
      </c>
      <c r="D3287" t="s">
        <v>5517</v>
      </c>
      <c r="E3287" t="s">
        <v>3987</v>
      </c>
      <c r="F3287" t="s">
        <v>5518</v>
      </c>
      <c r="G3287" t="s">
        <v>5187</v>
      </c>
      <c r="H3287" t="s">
        <v>3502</v>
      </c>
      <c r="I3287" t="s">
        <v>3541</v>
      </c>
    </row>
    <row r="3288" spans="1:9" x14ac:dyDescent="0.25">
      <c r="A3288" t="s">
        <v>3286</v>
      </c>
      <c r="B3288" t="s">
        <v>5519</v>
      </c>
    </row>
    <row r="3289" spans="1:9" x14ac:dyDescent="0.25">
      <c r="A3289" t="s">
        <v>3287</v>
      </c>
      <c r="B3289" t="s">
        <v>4116</v>
      </c>
    </row>
    <row r="3290" spans="1:9" x14ac:dyDescent="0.25">
      <c r="A3290" t="s">
        <v>3288</v>
      </c>
      <c r="B3290" t="s">
        <v>3874</v>
      </c>
      <c r="C3290" t="s">
        <v>5520</v>
      </c>
    </row>
    <row r="3291" spans="1:9" x14ac:dyDescent="0.25">
      <c r="A3291" t="s">
        <v>3289</v>
      </c>
      <c r="B3291" t="s">
        <v>4124</v>
      </c>
    </row>
    <row r="3292" spans="1:9" x14ac:dyDescent="0.25">
      <c r="A3292" t="s">
        <v>3290</v>
      </c>
      <c r="B3292" t="s">
        <v>3831</v>
      </c>
    </row>
    <row r="3293" spans="1:9" x14ac:dyDescent="0.25">
      <c r="A3293" t="s">
        <v>3291</v>
      </c>
      <c r="B3293" t="s">
        <v>5098</v>
      </c>
    </row>
    <row r="3294" spans="1:9" x14ac:dyDescent="0.25">
      <c r="A3294" t="s">
        <v>3292</v>
      </c>
      <c r="B3294" t="s">
        <v>5353</v>
      </c>
    </row>
    <row r="3295" spans="1:9" x14ac:dyDescent="0.25">
      <c r="A3295" t="s">
        <v>3293</v>
      </c>
      <c r="B3295" t="s">
        <v>3888</v>
      </c>
    </row>
    <row r="3296" spans="1:9" x14ac:dyDescent="0.25">
      <c r="A3296" t="s">
        <v>3294</v>
      </c>
      <c r="B3296" t="s">
        <v>4124</v>
      </c>
    </row>
    <row r="3297" spans="1:4" x14ac:dyDescent="0.25">
      <c r="A3297" t="s">
        <v>3295</v>
      </c>
      <c r="B3297" t="s">
        <v>5521</v>
      </c>
    </row>
    <row r="3298" spans="1:4" x14ac:dyDescent="0.25">
      <c r="A3298" t="s">
        <v>3296</v>
      </c>
      <c r="B3298" t="s">
        <v>3940</v>
      </c>
    </row>
    <row r="3299" spans="1:4" x14ac:dyDescent="0.25">
      <c r="A3299" t="s">
        <v>3297</v>
      </c>
      <c r="B3299" t="s">
        <v>5522</v>
      </c>
      <c r="C3299" t="s">
        <v>5523</v>
      </c>
    </row>
    <row r="3300" spans="1:4" x14ac:dyDescent="0.25">
      <c r="A3300" t="s">
        <v>3298</v>
      </c>
      <c r="B3300" t="s">
        <v>5524</v>
      </c>
    </row>
    <row r="3301" spans="1:4" x14ac:dyDescent="0.25">
      <c r="A3301" t="s">
        <v>3299</v>
      </c>
      <c r="B3301" t="s">
        <v>4828</v>
      </c>
    </row>
    <row r="3302" spans="1:4" x14ac:dyDescent="0.25">
      <c r="A3302" t="s">
        <v>3300</v>
      </c>
      <c r="B3302" t="s">
        <v>5525</v>
      </c>
    </row>
    <row r="3303" spans="1:4" x14ac:dyDescent="0.25">
      <c r="A3303" t="s">
        <v>3301</v>
      </c>
      <c r="B3303" t="s">
        <v>3884</v>
      </c>
    </row>
    <row r="3304" spans="1:4" x14ac:dyDescent="0.25">
      <c r="A3304" t="s">
        <v>3302</v>
      </c>
      <c r="B3304" t="s">
        <v>3687</v>
      </c>
      <c r="C3304" t="s">
        <v>3730</v>
      </c>
    </row>
    <row r="3305" spans="1:4" x14ac:dyDescent="0.25">
      <c r="A3305" t="s">
        <v>3303</v>
      </c>
      <c r="B3305" t="s">
        <v>5526</v>
      </c>
    </row>
    <row r="3306" spans="1:4" x14ac:dyDescent="0.25">
      <c r="A3306" t="s">
        <v>3304</v>
      </c>
      <c r="B3306" t="s">
        <v>3575</v>
      </c>
      <c r="C3306" t="s">
        <v>3940</v>
      </c>
      <c r="D3306" t="s">
        <v>3941</v>
      </c>
    </row>
    <row r="3307" spans="1:4" x14ac:dyDescent="0.25">
      <c r="A3307" t="s">
        <v>3305</v>
      </c>
      <c r="B3307" t="s">
        <v>3996</v>
      </c>
    </row>
    <row r="3308" spans="1:4" x14ac:dyDescent="0.25">
      <c r="A3308" t="s">
        <v>3306</v>
      </c>
      <c r="B3308" t="s">
        <v>3855</v>
      </c>
    </row>
    <row r="3309" spans="1:4" x14ac:dyDescent="0.25">
      <c r="A3309" t="s">
        <v>3307</v>
      </c>
      <c r="B3309" t="s">
        <v>5240</v>
      </c>
    </row>
    <row r="3310" spans="1:4" x14ac:dyDescent="0.25">
      <c r="A3310" t="s">
        <v>3308</v>
      </c>
      <c r="B3310" t="s">
        <v>4173</v>
      </c>
    </row>
    <row r="3311" spans="1:4" x14ac:dyDescent="0.25">
      <c r="A3311" t="s">
        <v>3309</v>
      </c>
      <c r="B3311" t="s">
        <v>5527</v>
      </c>
    </row>
    <row r="3312" spans="1:4" x14ac:dyDescent="0.25">
      <c r="A3312" t="s">
        <v>3310</v>
      </c>
      <c r="B3312" t="s">
        <v>3486</v>
      </c>
    </row>
    <row r="3313" spans="1:6" x14ac:dyDescent="0.25">
      <c r="A3313" t="s">
        <v>3311</v>
      </c>
      <c r="B3313" t="s">
        <v>3513</v>
      </c>
    </row>
    <row r="3314" spans="1:6" x14ac:dyDescent="0.25">
      <c r="A3314" t="s">
        <v>3312</v>
      </c>
      <c r="B3314" t="s">
        <v>3482</v>
      </c>
      <c r="C3314" t="s">
        <v>3502</v>
      </c>
    </row>
    <row r="3315" spans="1:6" x14ac:dyDescent="0.25">
      <c r="A3315" t="s">
        <v>3313</v>
      </c>
      <c r="B3315" t="s">
        <v>5528</v>
      </c>
    </row>
    <row r="3316" spans="1:6" x14ac:dyDescent="0.25">
      <c r="A3316" t="s">
        <v>3314</v>
      </c>
      <c r="B3316" t="s">
        <v>3486</v>
      </c>
    </row>
    <row r="3317" spans="1:6" x14ac:dyDescent="0.25">
      <c r="A3317" t="s">
        <v>3315</v>
      </c>
      <c r="B3317" t="s">
        <v>3954</v>
      </c>
    </row>
    <row r="3318" spans="1:6" x14ac:dyDescent="0.25">
      <c r="A3318" t="s">
        <v>3316</v>
      </c>
      <c r="B3318" t="s">
        <v>5529</v>
      </c>
    </row>
    <row r="3319" spans="1:6" x14ac:dyDescent="0.25">
      <c r="A3319" t="s">
        <v>3317</v>
      </c>
      <c r="B3319" t="s">
        <v>4141</v>
      </c>
    </row>
    <row r="3320" spans="1:6" x14ac:dyDescent="0.25">
      <c r="A3320" t="s">
        <v>3318</v>
      </c>
      <c r="B3320" t="s">
        <v>4447</v>
      </c>
    </row>
    <row r="3321" spans="1:6" x14ac:dyDescent="0.25">
      <c r="A3321" t="s">
        <v>3319</v>
      </c>
      <c r="B3321" t="s">
        <v>3486</v>
      </c>
    </row>
    <row r="3322" spans="1:6" x14ac:dyDescent="0.25">
      <c r="A3322" t="s">
        <v>3320</v>
      </c>
      <c r="B3322" t="s">
        <v>4498</v>
      </c>
      <c r="C3322" t="s">
        <v>3486</v>
      </c>
      <c r="D3322" t="s">
        <v>3909</v>
      </c>
      <c r="E3322" t="s">
        <v>3774</v>
      </c>
      <c r="F3322" t="s">
        <v>4249</v>
      </c>
    </row>
    <row r="3323" spans="1:6" x14ac:dyDescent="0.25">
      <c r="A3323" t="s">
        <v>3321</v>
      </c>
      <c r="B3323" t="s">
        <v>5486</v>
      </c>
    </row>
    <row r="3324" spans="1:6" x14ac:dyDescent="0.25">
      <c r="A3324" t="s">
        <v>3322</v>
      </c>
      <c r="B3324" t="s">
        <v>4433</v>
      </c>
    </row>
    <row r="3325" spans="1:6" x14ac:dyDescent="0.25">
      <c r="A3325" t="s">
        <v>3323</v>
      </c>
      <c r="B3325" t="s">
        <v>5530</v>
      </c>
    </row>
    <row r="3326" spans="1:6" x14ac:dyDescent="0.25">
      <c r="A3326" t="s">
        <v>3324</v>
      </c>
      <c r="B3326" t="s">
        <v>4447</v>
      </c>
    </row>
    <row r="3327" spans="1:6" x14ac:dyDescent="0.25">
      <c r="A3327" t="s">
        <v>3325</v>
      </c>
      <c r="B3327" t="s">
        <v>3860</v>
      </c>
    </row>
    <row r="3328" spans="1:6" x14ac:dyDescent="0.25">
      <c r="A3328" t="s">
        <v>3326</v>
      </c>
      <c r="B3328" t="s">
        <v>4004</v>
      </c>
    </row>
    <row r="3329" spans="1:4" x14ac:dyDescent="0.25">
      <c r="A3329" t="s">
        <v>3327</v>
      </c>
      <c r="B3329" t="s">
        <v>5098</v>
      </c>
    </row>
    <row r="3330" spans="1:4" x14ac:dyDescent="0.25">
      <c r="A3330" t="s">
        <v>3328</v>
      </c>
      <c r="B3330" t="s">
        <v>5531</v>
      </c>
      <c r="C3330" t="s">
        <v>5159</v>
      </c>
    </row>
    <row r="3331" spans="1:4" x14ac:dyDescent="0.25">
      <c r="A3331" t="s">
        <v>3329</v>
      </c>
      <c r="B3331" t="s">
        <v>4615</v>
      </c>
    </row>
    <row r="3332" spans="1:4" x14ac:dyDescent="0.25">
      <c r="A3332" t="s">
        <v>3330</v>
      </c>
      <c r="B3332" t="s">
        <v>3719</v>
      </c>
      <c r="C3332" t="s">
        <v>5532</v>
      </c>
      <c r="D3332" t="s">
        <v>3541</v>
      </c>
    </row>
    <row r="3333" spans="1:4" x14ac:dyDescent="0.25">
      <c r="A3333" t="s">
        <v>3331</v>
      </c>
      <c r="B3333" t="s">
        <v>5417</v>
      </c>
    </row>
    <row r="3334" spans="1:4" x14ac:dyDescent="0.25">
      <c r="A3334" t="s">
        <v>3332</v>
      </c>
      <c r="B3334" t="s">
        <v>4106</v>
      </c>
    </row>
    <row r="3335" spans="1:4" x14ac:dyDescent="0.25">
      <c r="A3335" t="s">
        <v>3333</v>
      </c>
      <c r="B3335" t="s">
        <v>4141</v>
      </c>
    </row>
    <row r="3336" spans="1:4" x14ac:dyDescent="0.25">
      <c r="A3336" t="s">
        <v>3334</v>
      </c>
      <c r="B3336" t="s">
        <v>5533</v>
      </c>
    </row>
    <row r="3337" spans="1:4" x14ac:dyDescent="0.25">
      <c r="A3337" t="s">
        <v>3335</v>
      </c>
      <c r="B3337" t="s">
        <v>4003</v>
      </c>
    </row>
    <row r="3338" spans="1:4" x14ac:dyDescent="0.25">
      <c r="A3338" t="s">
        <v>3336</v>
      </c>
      <c r="B3338" t="s">
        <v>4385</v>
      </c>
    </row>
    <row r="3339" spans="1:4" x14ac:dyDescent="0.25">
      <c r="A3339" t="s">
        <v>3337</v>
      </c>
      <c r="B3339" t="s">
        <v>4004</v>
      </c>
    </row>
    <row r="3340" spans="1:4" x14ac:dyDescent="0.25">
      <c r="A3340" t="s">
        <v>3338</v>
      </c>
      <c r="B3340" t="s">
        <v>5452</v>
      </c>
    </row>
    <row r="3341" spans="1:4" x14ac:dyDescent="0.25">
      <c r="A3341" t="s">
        <v>3339</v>
      </c>
      <c r="B3341" t="s">
        <v>3888</v>
      </c>
    </row>
    <row r="3342" spans="1:4" x14ac:dyDescent="0.25">
      <c r="A3342" t="s">
        <v>3340</v>
      </c>
      <c r="B3342" t="s">
        <v>4124</v>
      </c>
    </row>
    <row r="3343" spans="1:4" x14ac:dyDescent="0.25">
      <c r="A3343" t="s">
        <v>3341</v>
      </c>
      <c r="B3343" t="s">
        <v>3662</v>
      </c>
    </row>
    <row r="3344" spans="1:4" x14ac:dyDescent="0.25">
      <c r="A3344" t="s">
        <v>3342</v>
      </c>
      <c r="B3344" t="s">
        <v>5274</v>
      </c>
      <c r="C3344" t="s">
        <v>3687</v>
      </c>
    </row>
    <row r="3345" spans="1:15" x14ac:dyDescent="0.25">
      <c r="A3345" t="s">
        <v>3343</v>
      </c>
      <c r="B3345" t="s">
        <v>5337</v>
      </c>
    </row>
    <row r="3346" spans="1:15" x14ac:dyDescent="0.25">
      <c r="A3346" t="s">
        <v>3344</v>
      </c>
      <c r="B3346" t="s">
        <v>4251</v>
      </c>
    </row>
    <row r="3347" spans="1:15" x14ac:dyDescent="0.25">
      <c r="A3347" t="s">
        <v>3345</v>
      </c>
      <c r="B3347" t="s">
        <v>3937</v>
      </c>
      <c r="C3347" t="s">
        <v>3938</v>
      </c>
    </row>
    <row r="3348" spans="1:15" x14ac:dyDescent="0.25">
      <c r="A3348" t="s">
        <v>3346</v>
      </c>
      <c r="B3348" t="s">
        <v>3888</v>
      </c>
    </row>
    <row r="3349" spans="1:15" x14ac:dyDescent="0.25">
      <c r="A3349" t="s">
        <v>3347</v>
      </c>
      <c r="B3349" t="s">
        <v>3779</v>
      </c>
    </row>
    <row r="3350" spans="1:15" x14ac:dyDescent="0.25">
      <c r="A3350" t="s">
        <v>3348</v>
      </c>
      <c r="B3350" t="s">
        <v>3890</v>
      </c>
    </row>
    <row r="3351" spans="1:15" x14ac:dyDescent="0.25">
      <c r="A3351" t="s">
        <v>3349</v>
      </c>
      <c r="B3351" t="s">
        <v>4139</v>
      </c>
      <c r="C3351" t="s">
        <v>3547</v>
      </c>
      <c r="D3351" t="s">
        <v>5132</v>
      </c>
      <c r="E3351" t="s">
        <v>3874</v>
      </c>
      <c r="F3351" t="s">
        <v>4201</v>
      </c>
      <c r="G3351" t="s">
        <v>3727</v>
      </c>
      <c r="H3351" t="s">
        <v>5534</v>
      </c>
      <c r="I3351" t="s">
        <v>3486</v>
      </c>
      <c r="J3351" t="s">
        <v>4550</v>
      </c>
      <c r="K3351" t="s">
        <v>5535</v>
      </c>
      <c r="L3351" t="s">
        <v>4140</v>
      </c>
      <c r="M3351" t="s">
        <v>5536</v>
      </c>
      <c r="N3351" t="s">
        <v>3909</v>
      </c>
      <c r="O3351" t="s">
        <v>3774</v>
      </c>
    </row>
    <row r="3352" spans="1:15" x14ac:dyDescent="0.25">
      <c r="A3352" t="s">
        <v>3350</v>
      </c>
      <c r="B3352" t="s">
        <v>5417</v>
      </c>
      <c r="C3352" t="s">
        <v>3804</v>
      </c>
    </row>
    <row r="3353" spans="1:15" x14ac:dyDescent="0.25">
      <c r="A3353" t="s">
        <v>3351</v>
      </c>
      <c r="B3353" t="s">
        <v>4447</v>
      </c>
    </row>
    <row r="3354" spans="1:15" x14ac:dyDescent="0.25">
      <c r="A3354" t="s">
        <v>3352</v>
      </c>
      <c r="B3354" t="s">
        <v>5537</v>
      </c>
    </row>
    <row r="3355" spans="1:15" x14ac:dyDescent="0.25">
      <c r="A3355" t="s">
        <v>3353</v>
      </c>
      <c r="B3355" t="s">
        <v>4599</v>
      </c>
    </row>
    <row r="3356" spans="1:15" x14ac:dyDescent="0.25">
      <c r="A3356" t="s">
        <v>3354</v>
      </c>
      <c r="B3356" t="s">
        <v>5491</v>
      </c>
    </row>
    <row r="3357" spans="1:15" x14ac:dyDescent="0.25">
      <c r="A3357" t="s">
        <v>3355</v>
      </c>
      <c r="B3357" t="s">
        <v>4637</v>
      </c>
    </row>
    <row r="3358" spans="1:15" x14ac:dyDescent="0.25">
      <c r="A3358" t="s">
        <v>3356</v>
      </c>
      <c r="B3358" t="s">
        <v>5415</v>
      </c>
    </row>
    <row r="3359" spans="1:15" x14ac:dyDescent="0.25">
      <c r="A3359" t="s">
        <v>3357</v>
      </c>
      <c r="B3359" t="s">
        <v>3827</v>
      </c>
    </row>
    <row r="3360" spans="1:15" x14ac:dyDescent="0.25">
      <c r="A3360" t="s">
        <v>3358</v>
      </c>
      <c r="B3360" t="s">
        <v>3719</v>
      </c>
      <c r="C3360" t="s">
        <v>3942</v>
      </c>
    </row>
    <row r="3361" spans="1:5" x14ac:dyDescent="0.25">
      <c r="A3361" t="s">
        <v>3359</v>
      </c>
      <c r="B3361" t="s">
        <v>3495</v>
      </c>
    </row>
    <row r="3362" spans="1:5" x14ac:dyDescent="0.25">
      <c r="A3362" t="s">
        <v>3360</v>
      </c>
      <c r="B3362" t="s">
        <v>3830</v>
      </c>
    </row>
    <row r="3363" spans="1:5" x14ac:dyDescent="0.25">
      <c r="A3363" t="s">
        <v>3361</v>
      </c>
      <c r="B3363" t="s">
        <v>5538</v>
      </c>
      <c r="C3363" t="s">
        <v>5097</v>
      </c>
    </row>
    <row r="3364" spans="1:5" x14ac:dyDescent="0.25">
      <c r="A3364" t="s">
        <v>3362</v>
      </c>
      <c r="B3364" t="s">
        <v>4440</v>
      </c>
    </row>
    <row r="3365" spans="1:5" x14ac:dyDescent="0.25">
      <c r="A3365" t="s">
        <v>3363</v>
      </c>
      <c r="B3365" t="s">
        <v>3486</v>
      </c>
      <c r="C3365" t="s">
        <v>5539</v>
      </c>
    </row>
    <row r="3366" spans="1:5" x14ac:dyDescent="0.25">
      <c r="A3366" t="s">
        <v>3364</v>
      </c>
      <c r="B3366" t="s">
        <v>3502</v>
      </c>
    </row>
    <row r="3367" spans="1:5" x14ac:dyDescent="0.25">
      <c r="A3367" t="s">
        <v>3365</v>
      </c>
      <c r="B3367" t="s">
        <v>3624</v>
      </c>
      <c r="C3367" t="s">
        <v>3890</v>
      </c>
    </row>
    <row r="3368" spans="1:5" x14ac:dyDescent="0.25">
      <c r="A3368" t="s">
        <v>3366</v>
      </c>
      <c r="B3368" t="s">
        <v>5218</v>
      </c>
    </row>
    <row r="3369" spans="1:5" x14ac:dyDescent="0.25">
      <c r="A3369" t="s">
        <v>3367</v>
      </c>
      <c r="B3369" t="s">
        <v>3909</v>
      </c>
      <c r="C3369" t="s">
        <v>4836</v>
      </c>
    </row>
    <row r="3370" spans="1:5" x14ac:dyDescent="0.25">
      <c r="A3370" t="s">
        <v>3368</v>
      </c>
      <c r="B3370" t="s">
        <v>3828</v>
      </c>
    </row>
    <row r="3371" spans="1:5" x14ac:dyDescent="0.25">
      <c r="A3371" t="s">
        <v>3369</v>
      </c>
      <c r="B3371" t="s">
        <v>3679</v>
      </c>
    </row>
    <row r="3372" spans="1:5" x14ac:dyDescent="0.25">
      <c r="A3372" t="s">
        <v>3370</v>
      </c>
      <c r="B3372" t="s">
        <v>4340</v>
      </c>
    </row>
    <row r="3373" spans="1:5" x14ac:dyDescent="0.25">
      <c r="A3373" t="s">
        <v>3371</v>
      </c>
      <c r="B3373" t="s">
        <v>4092</v>
      </c>
      <c r="C3373" t="s">
        <v>3845</v>
      </c>
      <c r="D3373" t="s">
        <v>5540</v>
      </c>
      <c r="E3373" t="s">
        <v>3513</v>
      </c>
    </row>
    <row r="3374" spans="1:5" x14ac:dyDescent="0.25">
      <c r="A3374" t="s">
        <v>3372</v>
      </c>
      <c r="B3374" t="s">
        <v>4575</v>
      </c>
      <c r="C3374" t="s">
        <v>4576</v>
      </c>
    </row>
    <row r="3375" spans="1:5" x14ac:dyDescent="0.25">
      <c r="A3375" t="s">
        <v>3373</v>
      </c>
      <c r="B3375" t="s">
        <v>4846</v>
      </c>
    </row>
    <row r="3376" spans="1:5" x14ac:dyDescent="0.25">
      <c r="A3376" t="s">
        <v>3374</v>
      </c>
      <c r="B3376" t="s">
        <v>4128</v>
      </c>
    </row>
    <row r="3377" spans="1:3" x14ac:dyDescent="0.25">
      <c r="A3377" t="s">
        <v>3375</v>
      </c>
      <c r="B3377" t="s">
        <v>3747</v>
      </c>
    </row>
    <row r="3378" spans="1:3" x14ac:dyDescent="0.25">
      <c r="A3378" t="s">
        <v>3376</v>
      </c>
      <c r="B3378" t="s">
        <v>3486</v>
      </c>
      <c r="C3378" t="s">
        <v>3612</v>
      </c>
    </row>
    <row r="3379" spans="1:3" x14ac:dyDescent="0.25">
      <c r="A3379" t="s">
        <v>3377</v>
      </c>
      <c r="B3379" t="s">
        <v>5541</v>
      </c>
    </row>
    <row r="3380" spans="1:3" x14ac:dyDescent="0.25">
      <c r="A3380" t="s">
        <v>3378</v>
      </c>
      <c r="B3380" t="s">
        <v>5542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MainSheet</vt:lpstr>
      <vt:lpstr>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Daniel Mentock</cp:lastModifiedBy>
  <dcterms:created xsi:type="dcterms:W3CDTF">2024-07-26T15:22:22Z</dcterms:created>
  <dcterms:modified xsi:type="dcterms:W3CDTF">2024-07-29T10:01:37Z</dcterms:modified>
</cp:coreProperties>
</file>